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55" yWindow="375" windowWidth="18345" windowHeight="679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<sst xmlns="http://schemas.openxmlformats.org/spreadsheetml/2006/main" count="146" uniqueCount="144">
  <si>
    <t>ITEM</t>
  </si>
  <si>
    <t>P 3</t>
  </si>
  <si>
    <t>P 4</t>
  </si>
  <si>
    <t>P 5</t>
  </si>
  <si>
    <t>P 6</t>
  </si>
  <si>
    <t>P 7</t>
  </si>
  <si>
    <t>P 8</t>
  </si>
  <si>
    <t>P 9</t>
  </si>
  <si>
    <t>P 10</t>
  </si>
  <si>
    <t>P 10A</t>
  </si>
  <si>
    <t>P 11</t>
  </si>
  <si>
    <t>P 11.2</t>
  </si>
  <si>
    <t>P 12</t>
  </si>
  <si>
    <t>P 12.5</t>
  </si>
  <si>
    <t>P 14</t>
  </si>
  <si>
    <t>P 15</t>
  </si>
  <si>
    <t>P 16</t>
  </si>
  <si>
    <t>P 17</t>
  </si>
  <si>
    <t>P 18</t>
  </si>
  <si>
    <t>P19</t>
  </si>
  <si>
    <t>P 20</t>
  </si>
  <si>
    <t>P 21</t>
  </si>
  <si>
    <t>P 22</t>
  </si>
  <si>
    <t xml:space="preserve">P 22A </t>
  </si>
  <si>
    <t>P 22.4</t>
  </si>
  <si>
    <t>P 24</t>
  </si>
  <si>
    <t>P 25</t>
  </si>
  <si>
    <t>P 25.5</t>
  </si>
  <si>
    <t>P 26</t>
  </si>
  <si>
    <t>P 28</t>
  </si>
  <si>
    <t>P 29</t>
  </si>
  <si>
    <t>P 29.5</t>
  </si>
  <si>
    <t>P 30</t>
  </si>
  <si>
    <t>P 31</t>
  </si>
  <si>
    <t>P 31.5</t>
  </si>
  <si>
    <t>P 32</t>
  </si>
  <si>
    <t>P33</t>
  </si>
  <si>
    <t>P 34</t>
  </si>
  <si>
    <t>P 35</t>
  </si>
  <si>
    <t>P 36</t>
  </si>
  <si>
    <t>P 38</t>
  </si>
  <si>
    <t>P 39</t>
  </si>
  <si>
    <t>P 40</t>
  </si>
  <si>
    <t>P 41</t>
  </si>
  <si>
    <t>P 42</t>
  </si>
  <si>
    <t>P 43</t>
  </si>
  <si>
    <t>P 44</t>
  </si>
  <si>
    <t>P 45</t>
  </si>
  <si>
    <t>P 46</t>
  </si>
  <si>
    <t>P 48</t>
  </si>
  <si>
    <t>P 49</t>
  </si>
  <si>
    <t>P 50</t>
  </si>
  <si>
    <t>P 48A</t>
  </si>
  <si>
    <t>P 50A</t>
  </si>
  <si>
    <t>P 52</t>
  </si>
  <si>
    <t>P 53</t>
  </si>
  <si>
    <t>P 55</t>
  </si>
  <si>
    <t>P 56</t>
  </si>
  <si>
    <t>P 58</t>
  </si>
  <si>
    <t>P 60</t>
  </si>
  <si>
    <t>P 62</t>
  </si>
  <si>
    <t>P 63</t>
  </si>
  <si>
    <t>P 65</t>
  </si>
  <si>
    <t>P 67</t>
  </si>
  <si>
    <t>P 68</t>
  </si>
  <si>
    <t>P 70</t>
  </si>
  <si>
    <t>P 71</t>
  </si>
  <si>
    <t>P 75</t>
  </si>
  <si>
    <t>P 80</t>
  </si>
  <si>
    <t>P 85</t>
  </si>
  <si>
    <t>P 90</t>
  </si>
  <si>
    <t>P 95</t>
  </si>
  <si>
    <t>P 100</t>
  </si>
  <si>
    <t>P 102</t>
  </si>
  <si>
    <t>P 105</t>
  </si>
  <si>
    <t>P 110</t>
  </si>
  <si>
    <t>P 112</t>
  </si>
  <si>
    <t>P 115</t>
  </si>
  <si>
    <t>P 120</t>
  </si>
  <si>
    <t>P 125</t>
  </si>
  <si>
    <t>P 130</t>
  </si>
  <si>
    <t>P 132</t>
  </si>
  <si>
    <t>P 135</t>
  </si>
  <si>
    <t>P 140</t>
  </si>
  <si>
    <t>P 145</t>
  </si>
  <si>
    <t>P 150</t>
  </si>
  <si>
    <t>P 150A</t>
  </si>
  <si>
    <t>P 155</t>
  </si>
  <si>
    <t>P 160</t>
  </si>
  <si>
    <t>P 165</t>
  </si>
  <si>
    <t>P 170</t>
  </si>
  <si>
    <t>P 175</t>
  </si>
  <si>
    <t>P 180</t>
  </si>
  <si>
    <t>P 185</t>
  </si>
  <si>
    <t>P 190</t>
  </si>
  <si>
    <t>P 195</t>
  </si>
  <si>
    <t>P 200</t>
  </si>
  <si>
    <t>P 205</t>
  </si>
  <si>
    <t>P 209</t>
  </si>
  <si>
    <t>P 210</t>
  </si>
  <si>
    <t>P 215</t>
  </si>
  <si>
    <t>P 220</t>
  </si>
  <si>
    <t>P 225</t>
  </si>
  <si>
    <t>P 230</t>
  </si>
  <si>
    <t>P 235</t>
  </si>
  <si>
    <t>P 240</t>
  </si>
  <si>
    <t>P 245</t>
  </si>
  <si>
    <t>P 250</t>
  </si>
  <si>
    <t>P 260</t>
  </si>
  <si>
    <t>P 265</t>
  </si>
  <si>
    <t>P 270</t>
  </si>
  <si>
    <t>P 275</t>
  </si>
  <si>
    <t>P 280</t>
  </si>
  <si>
    <t>P 285</t>
  </si>
  <si>
    <t>P 290</t>
  </si>
  <si>
    <t>P 295</t>
  </si>
  <si>
    <t>P 300</t>
  </si>
  <si>
    <t>P 315</t>
  </si>
  <si>
    <t>P 320</t>
  </si>
  <si>
    <t>P 335</t>
  </si>
  <si>
    <t>P 340</t>
  </si>
  <si>
    <t>P 350</t>
  </si>
  <si>
    <t>P 355</t>
  </si>
  <si>
    <t>P 360</t>
  </si>
  <si>
    <t>P 370</t>
  </si>
  <si>
    <t>P 375</t>
  </si>
  <si>
    <t>P 380</t>
  </si>
  <si>
    <t>P 385</t>
  </si>
  <si>
    <t>P 400</t>
  </si>
  <si>
    <t>두께</t>
    <phoneticPr fontId="4" type="noConversion"/>
  </si>
  <si>
    <t>G계열 규격</t>
    <phoneticPr fontId="4" type="noConversion"/>
  </si>
  <si>
    <t>바이톤 가격</t>
    <phoneticPr fontId="4" type="noConversion"/>
  </si>
  <si>
    <t>실리콘 가격</t>
    <phoneticPr fontId="4" type="noConversion"/>
  </si>
  <si>
    <t>내경</t>
    <phoneticPr fontId="4" type="noConversion"/>
  </si>
  <si>
    <t>단 가 (원)</t>
    <phoneticPr fontId="10" type="noConversion"/>
  </si>
  <si>
    <t>최소수량  (MOQ)</t>
    <phoneticPr fontId="10" type="noConversion"/>
  </si>
  <si>
    <t xml:space="preserve">    케 이 앤 티   특 수 고 무   PRICE LIST</t>
    <phoneticPr fontId="4" type="noConversion"/>
  </si>
  <si>
    <t>1. 최소구매량(MOQ)의 2배 이상시 추가 네고 가능</t>
    <phoneticPr fontId="4" type="noConversion"/>
  </si>
  <si>
    <t>2. 100만원 이하 발주시 선입금으로 진행됩니다.</t>
    <phoneticPr fontId="4" type="noConversion"/>
  </si>
  <si>
    <t xml:space="preserve">    계좌번호 : 기업은행  270-115994-01-015   케이앤티</t>
    <phoneticPr fontId="4" type="noConversion"/>
  </si>
  <si>
    <t>3. 회사위치 : 인천 연수구 송도미래로 30, 스마트벨리 아파트형 공장 B동 1010호</t>
    <phoneticPr fontId="4" type="noConversion"/>
  </si>
  <si>
    <t xml:space="preserve">    </t>
    <phoneticPr fontId="4" type="noConversion"/>
  </si>
  <si>
    <t xml:space="preserve">  담당자 : 이상진 과장 (010-3293-2555)</t>
    <phoneticPr fontId="4" type="noConversion"/>
  </si>
  <si>
    <t xml:space="preserve">              Email : knt_jin@naver.com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</si>
</sst>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0_);[Red]\(0\)"/>
  </numFmts>
  <fonts count="14">
    <font>
      <sz val="11"/>
      <color theme="1"/>
      <name val="맑은 고딕"/>
      <family val="2"/>
      <charset val="129"/>
      <scheme val="minor"/>
    </font>
    <font>
      <sz val="12"/>
      <name val="宋体"/>
      <family val="3"/>
      <charset val="129"/>
    </font>
    <font>
      <b/>
      <sz val="20"/>
      <color indexed="10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name val="新細明體"/>
      <family val="1"/>
      <charset val="136"/>
    </font>
    <font>
      <sz val="12"/>
      <name val="굴림"/>
      <family val="3"/>
      <charset val="129"/>
    </font>
    <font>
      <b/>
      <sz val="12"/>
      <color indexed="10"/>
      <name val="굴림"/>
      <family val="3"/>
      <charset val="129"/>
    </font>
    <font>
      <b/>
      <sz val="12"/>
      <name val="굴림"/>
      <family val="3"/>
      <charset val="129"/>
    </font>
    <font>
      <b/>
      <sz val="12"/>
      <name val="宋体"/>
    </font>
    <font>
      <b/>
      <sz val="12"/>
      <name val="바탕"/>
      <family val="1"/>
      <charset val="129"/>
    </font>
    <font>
      <sz val="8"/>
      <name val="맑은 고딕"/>
      <family val="3"/>
      <charset val="129"/>
    </font>
    <font>
      <b/>
      <sz val="12"/>
      <name val="HY나무L"/>
      <family val="1"/>
      <charset val="129"/>
    </font>
    <font>
      <sz val="10"/>
      <name val="HY그래픽M"/>
      <family val="1"/>
      <charset val="129"/>
    </font>
    <font>
      <b/>
      <sz val="12"/>
      <color rgb="FFFF000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2" borderId="1" xfId="1" applyFont="1" applyFill="1" applyBorder="1" applyAlignment="1">
      <alignment vertical="top"/>
    </xf>
    <xf numFmtId="0" fontId="5" fillId="3" borderId="0" xfId="0" applyFont="1" applyFill="1" applyAlignment="1"/>
    <xf numFmtId="0" fontId="0" fillId="0" borderId="0" xfId="0" applyAlignment="1"/>
    <xf numFmtId="176" fontId="0" fillId="0" borderId="0" xfId="0" applyNumberFormat="1" applyAlignment="1"/>
    <xf numFmtId="0" fontId="8" fillId="5" borderId="1" xfId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 wrapText="1"/>
    </xf>
    <xf numFmtId="176" fontId="9" fillId="4" borderId="1" xfId="0" applyNumberFormat="1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/>
    <xf numFmtId="0" fontId="13" fillId="3" borderId="0" xfId="0" applyFont="1" applyFill="1" applyAlignment="1">
      <alignment vertical="center"/>
    </xf>
    <xf numFmtId="49" fontId="11" fillId="5" borderId="8" xfId="1" applyNumberFormat="1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176" fontId="12" fillId="6" borderId="8" xfId="0" applyNumberFormat="1" applyFont="1" applyFill="1" applyBorder="1" applyAlignment="1">
      <alignment horizontal="center" vertical="center" wrapText="1"/>
    </xf>
    <xf numFmtId="176" fontId="12" fillId="4" borderId="8" xfId="0" applyNumberFormat="1" applyFont="1" applyFill="1" applyBorder="1" applyAlignment="1">
      <alignment horizontal="center" vertical="center" wrapText="1"/>
    </xf>
    <xf numFmtId="176" fontId="5" fillId="3" borderId="0" xfId="0" applyNumberFormat="1" applyFont="1" applyFill="1" applyAlignment="1"/>
    <xf numFmtId="177" fontId="5" fillId="3" borderId="0" xfId="0" applyNumberFormat="1" applyFont="1" applyFill="1" applyAlignment="1">
      <alignment horizontal="center"/>
    </xf>
    <xf numFmtId="176" fontId="5" fillId="3" borderId="0" xfId="0" applyNumberFormat="1" applyFont="1" applyFill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shrinkToFit="1"/>
    </xf>
    <xf numFmtId="176" fontId="7" fillId="6" borderId="1" xfId="1" applyNumberFormat="1" applyFont="1" applyFill="1" applyBorder="1" applyAlignment="1">
      <alignment horizontal="center" vertical="center" shrinkToFit="1"/>
    </xf>
    <xf numFmtId="176" fontId="7" fillId="4" borderId="1" xfId="1" applyNumberFormat="1" applyFont="1" applyFill="1" applyBorder="1" applyAlignment="1">
      <alignment horizontal="center" vertical="center"/>
    </xf>
  </cellXfs>
  <cellStyles count="2">
    <cellStyle name="一般_Sheet1" xfId="1"/>
    <cellStyle name="표준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542926</xdr:colOff>
      <xdr:row>2</xdr:row>
      <xdr:rowOff>28574</xdr:rowOff>
    </xdr:to>
    <xdr:pic>
      <xdr:nvPicPr>
        <xdr:cNvPr id="2" name="그림 1" descr="케이앤티 로고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50495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145"/>
  <sheetViews>
    <sheetView showGridLines="0" tabSelected="1" workbookViewId="0">
      <pane ySplit="4" topLeftCell="A5" activePane="bottomLeft" state="frozen"/>
      <selection pane="bottomLeft" activeCell="A141" sqref="A141:F144"/>
    </sheetView>
  </sheetViews>
  <sheetFormatPr defaultRowHeight="16.5"/>
  <cols>
    <col min="1" max="3" width="12.625" style="3" customWidth="1"/>
    <col min="4" max="4" width="12.625" style="4" customWidth="1"/>
    <col min="5" max="5" width="12.75" style="4" customWidth="1"/>
    <col min="6" max="7" width="12.625" style="4" customWidth="1"/>
    <col min="8" max="243" width="8.625" style="3"/>
    <col min="244" max="248" width="12.625" style="3" customWidth="1"/>
    <col min="249" max="249" width="17.625" style="3" bestFit="1" customWidth="1"/>
    <col min="250" max="499" width="8.625" style="3"/>
    <col min="500" max="504" width="12.625" style="3" customWidth="1"/>
    <col min="505" max="505" width="17.625" style="3" bestFit="1" customWidth="1"/>
    <col min="506" max="755" width="8.625" style="3"/>
    <col min="756" max="760" width="12.625" style="3" customWidth="1"/>
    <col min="761" max="761" width="17.625" style="3" bestFit="1" customWidth="1"/>
    <col min="762" max="1011" width="8.625" style="3"/>
    <col min="1012" max="1016" width="12.625" style="3" customWidth="1"/>
    <col min="1017" max="1017" width="17.625" style="3" bestFit="1" customWidth="1"/>
    <col min="1018" max="1267" width="8.625" style="3"/>
    <col min="1268" max="1272" width="12.625" style="3" customWidth="1"/>
    <col min="1273" max="1273" width="17.625" style="3" bestFit="1" customWidth="1"/>
    <col min="1274" max="1523" width="8.625" style="3"/>
    <col min="1524" max="1528" width="12.625" style="3" customWidth="1"/>
    <col min="1529" max="1529" width="17.625" style="3" bestFit="1" customWidth="1"/>
    <col min="1530" max="1779" width="8.625" style="3"/>
    <col min="1780" max="1784" width="12.625" style="3" customWidth="1"/>
    <col min="1785" max="1785" width="17.625" style="3" bestFit="1" customWidth="1"/>
    <col min="1786" max="2035" width="8.625" style="3"/>
    <col min="2036" max="2040" width="12.625" style="3" customWidth="1"/>
    <col min="2041" max="2041" width="17.625" style="3" bestFit="1" customWidth="1"/>
    <col min="2042" max="2291" width="8.625" style="3"/>
    <col min="2292" max="2296" width="12.625" style="3" customWidth="1"/>
    <col min="2297" max="2297" width="17.625" style="3" bestFit="1" customWidth="1"/>
    <col min="2298" max="2547" width="8.625" style="3"/>
    <col min="2548" max="2552" width="12.625" style="3" customWidth="1"/>
    <col min="2553" max="2553" width="17.625" style="3" bestFit="1" customWidth="1"/>
    <col min="2554" max="2803" width="8.625" style="3"/>
    <col min="2804" max="2808" width="12.625" style="3" customWidth="1"/>
    <col min="2809" max="2809" width="17.625" style="3" bestFit="1" customWidth="1"/>
    <col min="2810" max="3059" width="8.625" style="3"/>
    <col min="3060" max="3064" width="12.625" style="3" customWidth="1"/>
    <col min="3065" max="3065" width="17.625" style="3" bestFit="1" customWidth="1"/>
    <col min="3066" max="3315" width="8.625" style="3"/>
    <col min="3316" max="3320" width="12.625" style="3" customWidth="1"/>
    <col min="3321" max="3321" width="17.625" style="3" bestFit="1" customWidth="1"/>
    <col min="3322" max="3571" width="8.625" style="3"/>
    <col min="3572" max="3576" width="12.625" style="3" customWidth="1"/>
    <col min="3577" max="3577" width="17.625" style="3" bestFit="1" customWidth="1"/>
    <col min="3578" max="3827" width="8.625" style="3"/>
    <col min="3828" max="3832" width="12.625" style="3" customWidth="1"/>
    <col min="3833" max="3833" width="17.625" style="3" bestFit="1" customWidth="1"/>
    <col min="3834" max="4083" width="8.625" style="3"/>
    <col min="4084" max="4088" width="12.625" style="3" customWidth="1"/>
    <col min="4089" max="4089" width="17.625" style="3" bestFit="1" customWidth="1"/>
    <col min="4090" max="4339" width="8.625" style="3"/>
    <col min="4340" max="4344" width="12.625" style="3" customWidth="1"/>
    <col min="4345" max="4345" width="17.625" style="3" bestFit="1" customWidth="1"/>
    <col min="4346" max="4595" width="8.625" style="3"/>
    <col min="4596" max="4600" width="12.625" style="3" customWidth="1"/>
    <col min="4601" max="4601" width="17.625" style="3" bestFit="1" customWidth="1"/>
    <col min="4602" max="4851" width="8.625" style="3"/>
    <col min="4852" max="4856" width="12.625" style="3" customWidth="1"/>
    <col min="4857" max="4857" width="17.625" style="3" bestFit="1" customWidth="1"/>
    <col min="4858" max="5107" width="8.625" style="3"/>
    <col min="5108" max="5112" width="12.625" style="3" customWidth="1"/>
    <col min="5113" max="5113" width="17.625" style="3" bestFit="1" customWidth="1"/>
    <col min="5114" max="5363" width="8.625" style="3"/>
    <col min="5364" max="5368" width="12.625" style="3" customWidth="1"/>
    <col min="5369" max="5369" width="17.625" style="3" bestFit="1" customWidth="1"/>
    <col min="5370" max="5619" width="8.625" style="3"/>
    <col min="5620" max="5624" width="12.625" style="3" customWidth="1"/>
    <col min="5625" max="5625" width="17.625" style="3" bestFit="1" customWidth="1"/>
    <col min="5626" max="5875" width="8.625" style="3"/>
    <col min="5876" max="5880" width="12.625" style="3" customWidth="1"/>
    <col min="5881" max="5881" width="17.625" style="3" bestFit="1" customWidth="1"/>
    <col min="5882" max="6131" width="8.625" style="3"/>
    <col min="6132" max="6136" width="12.625" style="3" customWidth="1"/>
    <col min="6137" max="6137" width="17.625" style="3" bestFit="1" customWidth="1"/>
    <col min="6138" max="6387" width="8.625" style="3"/>
    <col min="6388" max="6392" width="12.625" style="3" customWidth="1"/>
    <col min="6393" max="6393" width="17.625" style="3" bestFit="1" customWidth="1"/>
    <col min="6394" max="6643" width="8.625" style="3"/>
    <col min="6644" max="6648" width="12.625" style="3" customWidth="1"/>
    <col min="6649" max="6649" width="17.625" style="3" bestFit="1" customWidth="1"/>
    <col min="6650" max="6899" width="8.625" style="3"/>
    <col min="6900" max="6904" width="12.625" style="3" customWidth="1"/>
    <col min="6905" max="6905" width="17.625" style="3" bestFit="1" customWidth="1"/>
    <col min="6906" max="7155" width="8.625" style="3"/>
    <col min="7156" max="7160" width="12.625" style="3" customWidth="1"/>
    <col min="7161" max="7161" width="17.625" style="3" bestFit="1" customWidth="1"/>
    <col min="7162" max="7411" width="8.625" style="3"/>
    <col min="7412" max="7416" width="12.625" style="3" customWidth="1"/>
    <col min="7417" max="7417" width="17.625" style="3" bestFit="1" customWidth="1"/>
    <col min="7418" max="7667" width="8.625" style="3"/>
    <col min="7668" max="7672" width="12.625" style="3" customWidth="1"/>
    <col min="7673" max="7673" width="17.625" style="3" bestFit="1" customWidth="1"/>
    <col min="7674" max="7923" width="8.625" style="3"/>
    <col min="7924" max="7928" width="12.625" style="3" customWidth="1"/>
    <col min="7929" max="7929" width="17.625" style="3" bestFit="1" customWidth="1"/>
    <col min="7930" max="8179" width="8.625" style="3"/>
    <col min="8180" max="8184" width="12.625" style="3" customWidth="1"/>
    <col min="8185" max="8185" width="17.625" style="3" bestFit="1" customWidth="1"/>
    <col min="8186" max="8435" width="8.625" style="3"/>
    <col min="8436" max="8440" width="12.625" style="3" customWidth="1"/>
    <col min="8441" max="8441" width="17.625" style="3" bestFit="1" customWidth="1"/>
    <col min="8442" max="8691" width="8.625" style="3"/>
    <col min="8692" max="8696" width="12.625" style="3" customWidth="1"/>
    <col min="8697" max="8697" width="17.625" style="3" bestFit="1" customWidth="1"/>
    <col min="8698" max="8947" width="8.625" style="3"/>
    <col min="8948" max="8952" width="12.625" style="3" customWidth="1"/>
    <col min="8953" max="8953" width="17.625" style="3" bestFit="1" customWidth="1"/>
    <col min="8954" max="9203" width="8.625" style="3"/>
    <col min="9204" max="9208" width="12.625" style="3" customWidth="1"/>
    <col min="9209" max="9209" width="17.625" style="3" bestFit="1" customWidth="1"/>
    <col min="9210" max="9459" width="8.625" style="3"/>
    <col min="9460" max="9464" width="12.625" style="3" customWidth="1"/>
    <col min="9465" max="9465" width="17.625" style="3" bestFit="1" customWidth="1"/>
    <col min="9466" max="9715" width="8.625" style="3"/>
    <col min="9716" max="9720" width="12.625" style="3" customWidth="1"/>
    <col min="9721" max="9721" width="17.625" style="3" bestFit="1" customWidth="1"/>
    <col min="9722" max="9971" width="8.625" style="3"/>
    <col min="9972" max="9976" width="12.625" style="3" customWidth="1"/>
    <col min="9977" max="9977" width="17.625" style="3" bestFit="1" customWidth="1"/>
    <col min="9978" max="10227" width="8.625" style="3"/>
    <col min="10228" max="10232" width="12.625" style="3" customWidth="1"/>
    <col min="10233" max="10233" width="17.625" style="3" bestFit="1" customWidth="1"/>
    <col min="10234" max="10483" width="8.625" style="3"/>
    <col min="10484" max="10488" width="12.625" style="3" customWidth="1"/>
    <col min="10489" max="10489" width="17.625" style="3" bestFit="1" customWidth="1"/>
    <col min="10490" max="10739" width="8.625" style="3"/>
    <col min="10740" max="10744" width="12.625" style="3" customWidth="1"/>
    <col min="10745" max="10745" width="17.625" style="3" bestFit="1" customWidth="1"/>
    <col min="10746" max="10995" width="8.625" style="3"/>
    <col min="10996" max="11000" width="12.625" style="3" customWidth="1"/>
    <col min="11001" max="11001" width="17.625" style="3" bestFit="1" customWidth="1"/>
    <col min="11002" max="11251" width="8.625" style="3"/>
    <col min="11252" max="11256" width="12.625" style="3" customWidth="1"/>
    <col min="11257" max="11257" width="17.625" style="3" bestFit="1" customWidth="1"/>
    <col min="11258" max="11507" width="8.625" style="3"/>
    <col min="11508" max="11512" width="12.625" style="3" customWidth="1"/>
    <col min="11513" max="11513" width="17.625" style="3" bestFit="1" customWidth="1"/>
    <col min="11514" max="11763" width="8.625" style="3"/>
    <col min="11764" max="11768" width="12.625" style="3" customWidth="1"/>
    <col min="11769" max="11769" width="17.625" style="3" bestFit="1" customWidth="1"/>
    <col min="11770" max="12019" width="8.625" style="3"/>
    <col min="12020" max="12024" width="12.625" style="3" customWidth="1"/>
    <col min="12025" max="12025" width="17.625" style="3" bestFit="1" customWidth="1"/>
    <col min="12026" max="12275" width="8.625" style="3"/>
    <col min="12276" max="12280" width="12.625" style="3" customWidth="1"/>
    <col min="12281" max="12281" width="17.625" style="3" bestFit="1" customWidth="1"/>
    <col min="12282" max="12531" width="8.625" style="3"/>
    <col min="12532" max="12536" width="12.625" style="3" customWidth="1"/>
    <col min="12537" max="12537" width="17.625" style="3" bestFit="1" customWidth="1"/>
    <col min="12538" max="12787" width="8.625" style="3"/>
    <col min="12788" max="12792" width="12.625" style="3" customWidth="1"/>
    <col min="12793" max="12793" width="17.625" style="3" bestFit="1" customWidth="1"/>
    <col min="12794" max="13043" width="8.625" style="3"/>
    <col min="13044" max="13048" width="12.625" style="3" customWidth="1"/>
    <col min="13049" max="13049" width="17.625" style="3" bestFit="1" customWidth="1"/>
    <col min="13050" max="13299" width="8.625" style="3"/>
    <col min="13300" max="13304" width="12.625" style="3" customWidth="1"/>
    <col min="13305" max="13305" width="17.625" style="3" bestFit="1" customWidth="1"/>
    <col min="13306" max="13555" width="8.625" style="3"/>
    <col min="13556" max="13560" width="12.625" style="3" customWidth="1"/>
    <col min="13561" max="13561" width="17.625" style="3" bestFit="1" customWidth="1"/>
    <col min="13562" max="13811" width="8.625" style="3"/>
    <col min="13812" max="13816" width="12.625" style="3" customWidth="1"/>
    <col min="13817" max="13817" width="17.625" style="3" bestFit="1" customWidth="1"/>
    <col min="13818" max="14067" width="8.625" style="3"/>
    <col min="14068" max="14072" width="12.625" style="3" customWidth="1"/>
    <col min="14073" max="14073" width="17.625" style="3" bestFit="1" customWidth="1"/>
    <col min="14074" max="14323" width="8.625" style="3"/>
    <col min="14324" max="14328" width="12.625" style="3" customWidth="1"/>
    <col min="14329" max="14329" width="17.625" style="3" bestFit="1" customWidth="1"/>
    <col min="14330" max="14579" width="8.625" style="3"/>
    <col min="14580" max="14584" width="12.625" style="3" customWidth="1"/>
    <col min="14585" max="14585" width="17.625" style="3" bestFit="1" customWidth="1"/>
    <col min="14586" max="14835" width="8.625" style="3"/>
    <col min="14836" max="14840" width="12.625" style="3" customWidth="1"/>
    <col min="14841" max="14841" width="17.625" style="3" bestFit="1" customWidth="1"/>
    <col min="14842" max="15091" width="8.625" style="3"/>
    <col min="15092" max="15096" width="12.625" style="3" customWidth="1"/>
    <col min="15097" max="15097" width="17.625" style="3" bestFit="1" customWidth="1"/>
    <col min="15098" max="15347" width="8.625" style="3"/>
    <col min="15348" max="15352" width="12.625" style="3" customWidth="1"/>
    <col min="15353" max="15353" width="17.625" style="3" bestFit="1" customWidth="1"/>
    <col min="15354" max="15603" width="8.625" style="3"/>
    <col min="15604" max="15608" width="12.625" style="3" customWidth="1"/>
    <col min="15609" max="15609" width="17.625" style="3" bestFit="1" customWidth="1"/>
    <col min="15610" max="15859" width="8.625" style="3"/>
    <col min="15860" max="15864" width="12.625" style="3" customWidth="1"/>
    <col min="15865" max="15865" width="17.625" style="3" bestFit="1" customWidth="1"/>
    <col min="15866" max="16115" width="8.625" style="3"/>
    <col min="16116" max="16120" width="12.625" style="3" customWidth="1"/>
    <col min="16121" max="16121" width="17.625" style="3" bestFit="1" customWidth="1"/>
    <col min="16122" max="16378" width="8.625" style="3"/>
    <col min="16379" max="16384" width="8.625" style="3" customWidth="1"/>
  </cols>
  <sheetData>
    <row r="1" spans="1:250" ht="25.5" customHeight="1">
      <c r="A1" s="1"/>
      <c r="B1" s="25" t="s">
        <v>136</v>
      </c>
      <c r="C1" s="26"/>
      <c r="D1" s="26"/>
      <c r="E1" s="26"/>
      <c r="F1" s="26"/>
      <c r="G1" s="2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</row>
    <row r="2" spans="1:250" ht="17.45" customHeight="1">
      <c r="A2" s="1"/>
      <c r="B2" s="28"/>
      <c r="C2" s="29"/>
      <c r="D2" s="29"/>
      <c r="E2" s="29"/>
      <c r="F2" s="29"/>
      <c r="G2" s="3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</row>
    <row r="3" spans="1:250" ht="28.5" customHeight="1">
      <c r="A3" s="31" t="s">
        <v>130</v>
      </c>
      <c r="B3" s="31"/>
      <c r="C3" s="31"/>
      <c r="D3" s="32" t="s">
        <v>131</v>
      </c>
      <c r="E3" s="32"/>
      <c r="F3" s="33" t="s">
        <v>132</v>
      </c>
      <c r="G3" s="3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</row>
    <row r="4" spans="1:250" ht="47.25" customHeight="1">
      <c r="A4" s="5" t="s">
        <v>0</v>
      </c>
      <c r="B4" s="6" t="s">
        <v>133</v>
      </c>
      <c r="C4" s="6" t="s">
        <v>129</v>
      </c>
      <c r="D4" s="7" t="s">
        <v>134</v>
      </c>
      <c r="E4" s="8" t="s">
        <v>135</v>
      </c>
      <c r="F4" s="9" t="s">
        <v>134</v>
      </c>
      <c r="G4" s="10" t="s">
        <v>135</v>
      </c>
    </row>
    <row r="5" spans="1:250" ht="17.45" customHeight="1">
      <c r="A5" s="13" t="s">
        <v>1</v>
      </c>
      <c r="B5" s="14">
        <v>2.8</v>
      </c>
      <c r="C5" s="15">
        <v>1.9</v>
      </c>
      <c r="D5" s="20">
        <v>38</v>
      </c>
      <c r="E5" s="20">
        <v>6000</v>
      </c>
      <c r="F5" s="21">
        <v>16</v>
      </c>
      <c r="G5" s="21">
        <v>13000</v>
      </c>
    </row>
    <row r="6" spans="1:250" ht="17.45" customHeight="1">
      <c r="A6" s="16" t="s">
        <v>2</v>
      </c>
      <c r="B6" s="17">
        <v>3.8</v>
      </c>
      <c r="C6" s="15">
        <v>1.9</v>
      </c>
      <c r="D6" s="20">
        <v>43</v>
      </c>
      <c r="E6" s="20">
        <v>6000</v>
      </c>
      <c r="F6" s="21">
        <v>17</v>
      </c>
      <c r="G6" s="21">
        <v>12000</v>
      </c>
    </row>
    <row r="7" spans="1:250" ht="17.45" customHeight="1">
      <c r="A7" s="16" t="s">
        <v>3</v>
      </c>
      <c r="B7" s="17">
        <v>4.8</v>
      </c>
      <c r="C7" s="15">
        <v>1.9</v>
      </c>
      <c r="D7" s="20">
        <v>48</v>
      </c>
      <c r="E7" s="20">
        <v>5000</v>
      </c>
      <c r="F7" s="21">
        <v>18</v>
      </c>
      <c r="G7" s="21">
        <v>12000</v>
      </c>
    </row>
    <row r="8" spans="1:250" ht="17.45" customHeight="1">
      <c r="A8" s="16" t="s">
        <v>4</v>
      </c>
      <c r="B8" s="17">
        <v>5.8</v>
      </c>
      <c r="C8" s="15">
        <v>1.9</v>
      </c>
      <c r="D8" s="20">
        <v>54</v>
      </c>
      <c r="E8" s="20">
        <v>5000</v>
      </c>
      <c r="F8" s="21">
        <v>19</v>
      </c>
      <c r="G8" s="21">
        <v>11000</v>
      </c>
    </row>
    <row r="9" spans="1:250" ht="17.45" customHeight="1">
      <c r="A9" s="16" t="s">
        <v>5</v>
      </c>
      <c r="B9" s="17">
        <v>6.8</v>
      </c>
      <c r="C9" s="15">
        <v>1.9</v>
      </c>
      <c r="D9" s="20">
        <v>59</v>
      </c>
      <c r="E9" s="20">
        <v>4000</v>
      </c>
      <c r="F9" s="21">
        <v>20</v>
      </c>
      <c r="G9" s="21">
        <v>10000</v>
      </c>
    </row>
    <row r="10" spans="1:250" ht="17.45" customHeight="1">
      <c r="A10" s="16" t="s">
        <v>6</v>
      </c>
      <c r="B10" s="17">
        <v>7.8</v>
      </c>
      <c r="C10" s="15">
        <v>1.9</v>
      </c>
      <c r="D10" s="20">
        <v>64</v>
      </c>
      <c r="E10" s="20">
        <v>4000</v>
      </c>
      <c r="F10" s="21">
        <v>20</v>
      </c>
      <c r="G10" s="21">
        <v>10000</v>
      </c>
    </row>
    <row r="11" spans="1:250" ht="17.45" customHeight="1">
      <c r="A11" s="16" t="s">
        <v>7</v>
      </c>
      <c r="B11" s="17">
        <v>8.8000000000000007</v>
      </c>
      <c r="C11" s="15">
        <v>1.9</v>
      </c>
      <c r="D11" s="20">
        <v>69</v>
      </c>
      <c r="E11" s="20">
        <v>3000</v>
      </c>
      <c r="F11" s="21">
        <v>21</v>
      </c>
      <c r="G11" s="21">
        <v>10000</v>
      </c>
    </row>
    <row r="12" spans="1:250" ht="17.45" customHeight="1">
      <c r="A12" s="16" t="s">
        <v>8</v>
      </c>
      <c r="B12" s="17">
        <v>9.8000000000000007</v>
      </c>
      <c r="C12" s="15">
        <v>1.9</v>
      </c>
      <c r="D12" s="20">
        <v>75</v>
      </c>
      <c r="E12" s="20">
        <v>3000</v>
      </c>
      <c r="F12" s="21">
        <v>22</v>
      </c>
      <c r="G12" s="21">
        <v>10000</v>
      </c>
    </row>
    <row r="13" spans="1:250" ht="17.45" customHeight="1">
      <c r="A13" s="16" t="s">
        <v>9</v>
      </c>
      <c r="B13" s="17">
        <v>9.8000000000000007</v>
      </c>
      <c r="C13" s="18">
        <v>2.4</v>
      </c>
      <c r="D13" s="20">
        <v>96</v>
      </c>
      <c r="E13" s="20">
        <v>3000</v>
      </c>
      <c r="F13" s="21">
        <v>26</v>
      </c>
      <c r="G13" s="21">
        <v>10000</v>
      </c>
    </row>
    <row r="14" spans="1:250" ht="17.45" customHeight="1">
      <c r="A14" s="16" t="s">
        <v>10</v>
      </c>
      <c r="B14" s="17">
        <v>10.8</v>
      </c>
      <c r="C14" s="18">
        <v>2.4</v>
      </c>
      <c r="D14" s="20">
        <v>103</v>
      </c>
      <c r="E14" s="20">
        <v>2000</v>
      </c>
      <c r="F14" s="21">
        <v>27</v>
      </c>
      <c r="G14" s="21">
        <v>10000</v>
      </c>
    </row>
    <row r="15" spans="1:250" ht="17.45" customHeight="1">
      <c r="A15" s="16" t="s">
        <v>11</v>
      </c>
      <c r="B15" s="17">
        <v>11</v>
      </c>
      <c r="C15" s="18">
        <v>2.4</v>
      </c>
      <c r="D15" s="20">
        <v>104</v>
      </c>
      <c r="E15" s="20">
        <v>2000</v>
      </c>
      <c r="F15" s="21">
        <v>28</v>
      </c>
      <c r="G15" s="21">
        <v>10000</v>
      </c>
    </row>
    <row r="16" spans="1:250" ht="17.45" customHeight="1">
      <c r="A16" s="16" t="s">
        <v>12</v>
      </c>
      <c r="B16" s="17">
        <v>11.8</v>
      </c>
      <c r="C16" s="18">
        <v>2.4</v>
      </c>
      <c r="D16" s="20">
        <v>109</v>
      </c>
      <c r="E16" s="20">
        <v>2000</v>
      </c>
      <c r="F16" s="21">
        <v>28</v>
      </c>
      <c r="G16" s="21">
        <v>10000</v>
      </c>
    </row>
    <row r="17" spans="1:7" ht="17.45" customHeight="1">
      <c r="A17" s="16" t="s">
        <v>13</v>
      </c>
      <c r="B17" s="17">
        <v>12.3</v>
      </c>
      <c r="C17" s="18">
        <v>2.4</v>
      </c>
      <c r="D17" s="20">
        <v>114</v>
      </c>
      <c r="E17" s="20">
        <v>2000</v>
      </c>
      <c r="F17" s="21">
        <v>30</v>
      </c>
      <c r="G17" s="21">
        <v>10000</v>
      </c>
    </row>
    <row r="18" spans="1:7" ht="17.45" customHeight="1">
      <c r="A18" s="16" t="s">
        <v>14</v>
      </c>
      <c r="B18" s="17">
        <v>13.8</v>
      </c>
      <c r="C18" s="18">
        <v>2.4</v>
      </c>
      <c r="D18" s="20">
        <v>124</v>
      </c>
      <c r="E18" s="20">
        <v>2000</v>
      </c>
      <c r="F18" s="21">
        <v>32</v>
      </c>
      <c r="G18" s="21">
        <v>8000</v>
      </c>
    </row>
    <row r="19" spans="1:7" ht="17.45" customHeight="1">
      <c r="A19" s="16" t="s">
        <v>15</v>
      </c>
      <c r="B19" s="17">
        <v>14.8</v>
      </c>
      <c r="C19" s="18">
        <v>2.4</v>
      </c>
      <c r="D19" s="20">
        <v>133</v>
      </c>
      <c r="E19" s="20">
        <v>2000</v>
      </c>
      <c r="F19" s="21">
        <v>35</v>
      </c>
      <c r="G19" s="21">
        <v>8000</v>
      </c>
    </row>
    <row r="20" spans="1:7" ht="17.45" customHeight="1">
      <c r="A20" s="16" t="s">
        <v>16</v>
      </c>
      <c r="B20" s="17">
        <v>15.8</v>
      </c>
      <c r="C20" s="18">
        <v>2.4</v>
      </c>
      <c r="D20" s="20">
        <v>140</v>
      </c>
      <c r="E20" s="20">
        <v>2000</v>
      </c>
      <c r="F20" s="21">
        <v>36</v>
      </c>
      <c r="G20" s="21">
        <v>7000</v>
      </c>
    </row>
    <row r="21" spans="1:7" ht="17.45" customHeight="1">
      <c r="A21" s="16" t="s">
        <v>17</v>
      </c>
      <c r="B21" s="17">
        <v>16.8</v>
      </c>
      <c r="C21" s="18">
        <v>2.4</v>
      </c>
      <c r="D21" s="20">
        <v>145</v>
      </c>
      <c r="E21" s="20">
        <v>2000</v>
      </c>
      <c r="F21" s="21">
        <v>36</v>
      </c>
      <c r="G21" s="21">
        <v>7000</v>
      </c>
    </row>
    <row r="22" spans="1:7" ht="17.45" customHeight="1">
      <c r="A22" s="16" t="s">
        <v>18</v>
      </c>
      <c r="B22" s="17">
        <v>17.8</v>
      </c>
      <c r="C22" s="18">
        <v>2.4</v>
      </c>
      <c r="D22" s="20">
        <v>155</v>
      </c>
      <c r="E22" s="20">
        <v>1500</v>
      </c>
      <c r="F22" s="21">
        <v>40</v>
      </c>
      <c r="G22" s="21">
        <v>6000</v>
      </c>
    </row>
    <row r="23" spans="1:7" ht="17.45" customHeight="1">
      <c r="A23" s="16" t="s">
        <v>19</v>
      </c>
      <c r="B23" s="17">
        <v>18.8</v>
      </c>
      <c r="C23" s="18">
        <v>2.4</v>
      </c>
      <c r="D23" s="20">
        <v>162</v>
      </c>
      <c r="E23" s="20">
        <v>1500</v>
      </c>
      <c r="F23" s="21">
        <v>41</v>
      </c>
      <c r="G23" s="21">
        <v>6000</v>
      </c>
    </row>
    <row r="24" spans="1:7" ht="17.45" customHeight="1">
      <c r="A24" s="16" t="s">
        <v>20</v>
      </c>
      <c r="B24" s="17">
        <v>19.8</v>
      </c>
      <c r="C24" s="18">
        <v>2.4</v>
      </c>
      <c r="D24" s="20">
        <v>168</v>
      </c>
      <c r="E24" s="20">
        <v>1500</v>
      </c>
      <c r="F24" s="21">
        <v>42</v>
      </c>
      <c r="G24" s="21">
        <v>6000</v>
      </c>
    </row>
    <row r="25" spans="1:7" ht="17.45" customHeight="1">
      <c r="A25" s="16" t="s">
        <v>21</v>
      </c>
      <c r="B25" s="17">
        <v>20.8</v>
      </c>
      <c r="C25" s="18">
        <v>2.4</v>
      </c>
      <c r="D25" s="20">
        <v>175</v>
      </c>
      <c r="E25" s="20">
        <v>1500</v>
      </c>
      <c r="F25" s="21">
        <v>43</v>
      </c>
      <c r="G25" s="21">
        <v>6000</v>
      </c>
    </row>
    <row r="26" spans="1:7" ht="17.45" customHeight="1">
      <c r="A26" s="16" t="s">
        <v>22</v>
      </c>
      <c r="B26" s="17">
        <v>21.8</v>
      </c>
      <c r="C26" s="18">
        <v>2.4</v>
      </c>
      <c r="D26" s="20">
        <v>183</v>
      </c>
      <c r="E26" s="20">
        <v>1500</v>
      </c>
      <c r="F26" s="21">
        <v>45</v>
      </c>
      <c r="G26" s="21">
        <v>5000</v>
      </c>
    </row>
    <row r="27" spans="1:7" ht="17.45" customHeight="1">
      <c r="A27" s="16" t="s">
        <v>23</v>
      </c>
      <c r="B27" s="17">
        <v>21.7</v>
      </c>
      <c r="C27" s="19">
        <v>3.5</v>
      </c>
      <c r="D27" s="20">
        <v>278</v>
      </c>
      <c r="E27" s="20">
        <v>1000</v>
      </c>
      <c r="F27" s="21">
        <v>65</v>
      </c>
      <c r="G27" s="21">
        <v>4000</v>
      </c>
    </row>
    <row r="28" spans="1:7" ht="17.45" customHeight="1">
      <c r="A28" s="16" t="s">
        <v>24</v>
      </c>
      <c r="B28" s="17">
        <v>22.1</v>
      </c>
      <c r="C28" s="19">
        <v>3.5</v>
      </c>
      <c r="D28" s="20">
        <v>282</v>
      </c>
      <c r="E28" s="20">
        <v>1000</v>
      </c>
      <c r="F28" s="21">
        <v>65</v>
      </c>
      <c r="G28" s="21">
        <v>4000</v>
      </c>
    </row>
    <row r="29" spans="1:7" ht="17.45" customHeight="1">
      <c r="A29" s="16" t="s">
        <v>25</v>
      </c>
      <c r="B29" s="17">
        <v>23.7</v>
      </c>
      <c r="C29" s="19">
        <v>3.5</v>
      </c>
      <c r="D29" s="20">
        <v>299</v>
      </c>
      <c r="E29" s="20">
        <v>1000</v>
      </c>
      <c r="F29" s="21">
        <v>69</v>
      </c>
      <c r="G29" s="21">
        <v>3000</v>
      </c>
    </row>
    <row r="30" spans="1:7" ht="17.45" customHeight="1">
      <c r="A30" s="16" t="s">
        <v>26</v>
      </c>
      <c r="B30" s="17">
        <v>24.7</v>
      </c>
      <c r="C30" s="19">
        <v>3.5</v>
      </c>
      <c r="D30" s="20">
        <v>309</v>
      </c>
      <c r="E30" s="20">
        <v>800</v>
      </c>
      <c r="F30" s="21">
        <v>71</v>
      </c>
      <c r="G30" s="21">
        <v>3000</v>
      </c>
    </row>
    <row r="31" spans="1:7" ht="17.45" customHeight="1">
      <c r="A31" s="16" t="s">
        <v>27</v>
      </c>
      <c r="B31" s="17">
        <v>25.2</v>
      </c>
      <c r="C31" s="19">
        <v>3.5</v>
      </c>
      <c r="D31" s="20">
        <v>315</v>
      </c>
      <c r="E31" s="20">
        <v>800</v>
      </c>
      <c r="F31" s="21">
        <v>72</v>
      </c>
      <c r="G31" s="21">
        <v>3000</v>
      </c>
    </row>
    <row r="32" spans="1:7" ht="17.45" customHeight="1">
      <c r="A32" s="16" t="s">
        <v>28</v>
      </c>
      <c r="B32" s="17">
        <v>25.7</v>
      </c>
      <c r="C32" s="19">
        <v>3.5</v>
      </c>
      <c r="D32" s="20">
        <v>319</v>
      </c>
      <c r="E32" s="20">
        <v>800</v>
      </c>
      <c r="F32" s="21">
        <v>73</v>
      </c>
      <c r="G32" s="21">
        <v>3000</v>
      </c>
    </row>
    <row r="33" spans="1:7" ht="17.45" customHeight="1">
      <c r="A33" s="16" t="s">
        <v>29</v>
      </c>
      <c r="B33" s="17">
        <v>27.7</v>
      </c>
      <c r="C33" s="19">
        <v>3.5</v>
      </c>
      <c r="D33" s="20">
        <v>345</v>
      </c>
      <c r="E33" s="20">
        <v>800</v>
      </c>
      <c r="F33" s="21">
        <v>81</v>
      </c>
      <c r="G33" s="21">
        <v>3000</v>
      </c>
    </row>
    <row r="34" spans="1:7" ht="17.45" customHeight="1">
      <c r="A34" s="16" t="s">
        <v>30</v>
      </c>
      <c r="B34" s="17">
        <v>28.7</v>
      </c>
      <c r="C34" s="19">
        <v>3.5</v>
      </c>
      <c r="D34" s="20">
        <v>355</v>
      </c>
      <c r="E34" s="20">
        <v>800</v>
      </c>
      <c r="F34" s="21">
        <v>83</v>
      </c>
      <c r="G34" s="21">
        <v>3000</v>
      </c>
    </row>
    <row r="35" spans="1:7" ht="17.45" customHeight="1">
      <c r="A35" s="16" t="s">
        <v>31</v>
      </c>
      <c r="B35" s="17">
        <v>29.2</v>
      </c>
      <c r="C35" s="19">
        <v>3.5</v>
      </c>
      <c r="D35" s="20">
        <v>360</v>
      </c>
      <c r="E35" s="20">
        <v>800</v>
      </c>
      <c r="F35" s="21">
        <v>84</v>
      </c>
      <c r="G35" s="21">
        <v>3000</v>
      </c>
    </row>
    <row r="36" spans="1:7" ht="17.45" customHeight="1">
      <c r="A36" s="16" t="s">
        <v>32</v>
      </c>
      <c r="B36" s="17">
        <v>29.7</v>
      </c>
      <c r="C36" s="19">
        <v>3.5</v>
      </c>
      <c r="D36" s="20">
        <v>365</v>
      </c>
      <c r="E36" s="20">
        <v>700</v>
      </c>
      <c r="F36" s="21">
        <v>85</v>
      </c>
      <c r="G36" s="21">
        <v>3000</v>
      </c>
    </row>
    <row r="37" spans="1:7" ht="17.45" customHeight="1">
      <c r="A37" s="16" t="s">
        <v>33</v>
      </c>
      <c r="B37" s="17">
        <v>30.7</v>
      </c>
      <c r="C37" s="19">
        <v>3.5</v>
      </c>
      <c r="D37" s="20">
        <v>378</v>
      </c>
      <c r="E37" s="20">
        <v>700</v>
      </c>
      <c r="F37" s="21">
        <v>88</v>
      </c>
      <c r="G37" s="21">
        <v>3000</v>
      </c>
    </row>
    <row r="38" spans="1:7" ht="17.45" customHeight="1">
      <c r="A38" s="16" t="s">
        <v>34</v>
      </c>
      <c r="B38" s="17">
        <v>31.2</v>
      </c>
      <c r="C38" s="19">
        <v>3.5</v>
      </c>
      <c r="D38" s="20">
        <v>383</v>
      </c>
      <c r="E38" s="20">
        <v>700</v>
      </c>
      <c r="F38" s="21">
        <v>89</v>
      </c>
      <c r="G38" s="21">
        <v>3000</v>
      </c>
    </row>
    <row r="39" spans="1:7" ht="17.45" customHeight="1">
      <c r="A39" s="16" t="s">
        <v>35</v>
      </c>
      <c r="B39" s="17">
        <v>31.7</v>
      </c>
      <c r="C39" s="19">
        <v>3.5</v>
      </c>
      <c r="D39" s="20">
        <v>388</v>
      </c>
      <c r="E39" s="20">
        <v>700</v>
      </c>
      <c r="F39" s="21">
        <v>90</v>
      </c>
      <c r="G39" s="21">
        <v>3000</v>
      </c>
    </row>
    <row r="40" spans="1:7" ht="17.45" customHeight="1">
      <c r="A40" s="16" t="s">
        <v>36</v>
      </c>
      <c r="B40" s="17">
        <v>32.700000000000003</v>
      </c>
      <c r="C40" s="19">
        <v>3.5</v>
      </c>
      <c r="D40" s="20">
        <v>398</v>
      </c>
      <c r="E40" s="20">
        <v>700</v>
      </c>
      <c r="F40" s="21">
        <v>92</v>
      </c>
      <c r="G40" s="21">
        <v>3000</v>
      </c>
    </row>
    <row r="41" spans="1:7" ht="17.45" customHeight="1">
      <c r="A41" s="16" t="s">
        <v>37</v>
      </c>
      <c r="B41" s="17">
        <v>33.700000000000003</v>
      </c>
      <c r="C41" s="19">
        <v>3.5</v>
      </c>
      <c r="D41" s="20">
        <v>408</v>
      </c>
      <c r="E41" s="20">
        <v>700</v>
      </c>
      <c r="F41" s="21">
        <v>93</v>
      </c>
      <c r="G41" s="21">
        <v>3000</v>
      </c>
    </row>
    <row r="42" spans="1:7" ht="17.45" customHeight="1">
      <c r="A42" s="16" t="s">
        <v>38</v>
      </c>
      <c r="B42" s="17">
        <v>34.700000000000003</v>
      </c>
      <c r="C42" s="19">
        <v>3.5</v>
      </c>
      <c r="D42" s="20">
        <v>418</v>
      </c>
      <c r="E42" s="20">
        <v>600</v>
      </c>
      <c r="F42" s="21">
        <v>95</v>
      </c>
      <c r="G42" s="21">
        <v>3000</v>
      </c>
    </row>
    <row r="43" spans="1:7" ht="17.45" customHeight="1">
      <c r="A43" s="16" t="s">
        <v>39</v>
      </c>
      <c r="B43" s="17">
        <v>35.700000000000003</v>
      </c>
      <c r="C43" s="19">
        <v>3.5</v>
      </c>
      <c r="D43" s="20">
        <v>428</v>
      </c>
      <c r="E43" s="20">
        <v>600</v>
      </c>
      <c r="F43" s="21">
        <v>97</v>
      </c>
      <c r="G43" s="21">
        <v>3000</v>
      </c>
    </row>
    <row r="44" spans="1:7" ht="17.45" customHeight="1">
      <c r="A44" s="16" t="s">
        <v>40</v>
      </c>
      <c r="B44" s="17">
        <v>37.700000000000003</v>
      </c>
      <c r="C44" s="19">
        <v>3.5</v>
      </c>
      <c r="D44" s="20">
        <v>458</v>
      </c>
      <c r="E44" s="20">
        <v>600</v>
      </c>
      <c r="F44" s="21">
        <v>109</v>
      </c>
      <c r="G44" s="21">
        <v>2000</v>
      </c>
    </row>
    <row r="45" spans="1:7" ht="17.45" customHeight="1">
      <c r="A45" s="16" t="s">
        <v>41</v>
      </c>
      <c r="B45" s="17">
        <v>38.700000000000003</v>
      </c>
      <c r="C45" s="19">
        <v>3.5</v>
      </c>
      <c r="D45" s="20">
        <v>469</v>
      </c>
      <c r="E45" s="20">
        <v>600</v>
      </c>
      <c r="F45" s="21">
        <v>111</v>
      </c>
      <c r="G45" s="21">
        <v>2000</v>
      </c>
    </row>
    <row r="46" spans="1:7" ht="17.45" customHeight="1">
      <c r="A46" s="16" t="s">
        <v>42</v>
      </c>
      <c r="B46" s="17">
        <v>39.700000000000003</v>
      </c>
      <c r="C46" s="19">
        <v>3.5</v>
      </c>
      <c r="D46" s="20">
        <v>479</v>
      </c>
      <c r="E46" s="20">
        <v>500</v>
      </c>
      <c r="F46" s="21">
        <v>113</v>
      </c>
      <c r="G46" s="21">
        <v>2000</v>
      </c>
    </row>
    <row r="47" spans="1:7" ht="17.45" customHeight="1">
      <c r="A47" s="16" t="s">
        <v>43</v>
      </c>
      <c r="B47" s="17">
        <v>40.700000000000003</v>
      </c>
      <c r="C47" s="19">
        <v>3.5</v>
      </c>
      <c r="D47" s="20">
        <v>489</v>
      </c>
      <c r="E47" s="20">
        <v>500</v>
      </c>
      <c r="F47" s="21">
        <v>115</v>
      </c>
      <c r="G47" s="21">
        <v>2000</v>
      </c>
    </row>
    <row r="48" spans="1:7" ht="17.45" customHeight="1">
      <c r="A48" s="16" t="s">
        <v>44</v>
      </c>
      <c r="B48" s="17">
        <v>41.7</v>
      </c>
      <c r="C48" s="19">
        <v>3.5</v>
      </c>
      <c r="D48" s="20">
        <v>503</v>
      </c>
      <c r="E48" s="20">
        <v>500</v>
      </c>
      <c r="F48" s="21">
        <v>120</v>
      </c>
      <c r="G48" s="21">
        <v>2000</v>
      </c>
    </row>
    <row r="49" spans="1:7" ht="17.45" customHeight="1">
      <c r="A49" s="16" t="s">
        <v>45</v>
      </c>
      <c r="B49" s="17">
        <v>42.7</v>
      </c>
      <c r="C49" s="19">
        <v>3.5</v>
      </c>
      <c r="D49" s="20">
        <v>513</v>
      </c>
      <c r="E49" s="20">
        <v>500</v>
      </c>
      <c r="F49" s="21">
        <v>122</v>
      </c>
      <c r="G49" s="21">
        <v>2000</v>
      </c>
    </row>
    <row r="50" spans="1:7" ht="17.45" customHeight="1">
      <c r="A50" s="16" t="s">
        <v>46</v>
      </c>
      <c r="B50" s="17">
        <v>43.7</v>
      </c>
      <c r="C50" s="19">
        <v>3.5</v>
      </c>
      <c r="D50" s="20">
        <v>523</v>
      </c>
      <c r="E50" s="20">
        <v>500</v>
      </c>
      <c r="F50" s="21">
        <v>124</v>
      </c>
      <c r="G50" s="21">
        <v>2000</v>
      </c>
    </row>
    <row r="51" spans="1:7" ht="17.45" customHeight="1">
      <c r="A51" s="16" t="s">
        <v>47</v>
      </c>
      <c r="B51" s="17">
        <v>44.7</v>
      </c>
      <c r="C51" s="19">
        <v>3.5</v>
      </c>
      <c r="D51" s="20">
        <v>533</v>
      </c>
      <c r="E51" s="20">
        <v>500</v>
      </c>
      <c r="F51" s="21">
        <v>125</v>
      </c>
      <c r="G51" s="21">
        <v>2000</v>
      </c>
    </row>
    <row r="52" spans="1:7" ht="17.45" customHeight="1">
      <c r="A52" s="16" t="s">
        <v>48</v>
      </c>
      <c r="B52" s="17">
        <v>45.7</v>
      </c>
      <c r="C52" s="19">
        <v>3.5</v>
      </c>
      <c r="D52" s="20">
        <v>564</v>
      </c>
      <c r="E52" s="20">
        <v>400</v>
      </c>
      <c r="F52" s="21">
        <v>147</v>
      </c>
      <c r="G52" s="21">
        <v>2000</v>
      </c>
    </row>
    <row r="53" spans="1:7" ht="17.45" customHeight="1">
      <c r="A53" s="16" t="s">
        <v>49</v>
      </c>
      <c r="B53" s="17">
        <v>47.7</v>
      </c>
      <c r="C53" s="19">
        <v>3.5</v>
      </c>
      <c r="D53" s="20">
        <v>584</v>
      </c>
      <c r="E53" s="20">
        <v>400</v>
      </c>
      <c r="F53" s="21">
        <v>150</v>
      </c>
      <c r="G53" s="21">
        <v>2000</v>
      </c>
    </row>
    <row r="54" spans="1:7" ht="17.45" customHeight="1">
      <c r="A54" s="16" t="s">
        <v>50</v>
      </c>
      <c r="B54" s="17">
        <v>48.7</v>
      </c>
      <c r="C54" s="19">
        <v>3.5</v>
      </c>
      <c r="D54" s="20">
        <v>594</v>
      </c>
      <c r="E54" s="20">
        <v>400</v>
      </c>
      <c r="F54" s="21">
        <v>152</v>
      </c>
      <c r="G54" s="21">
        <v>2000</v>
      </c>
    </row>
    <row r="55" spans="1:7" ht="17.45" customHeight="1">
      <c r="A55" s="16" t="s">
        <v>51</v>
      </c>
      <c r="B55" s="17">
        <v>49.7</v>
      </c>
      <c r="C55" s="19">
        <v>3.5</v>
      </c>
      <c r="D55" s="20">
        <v>605</v>
      </c>
      <c r="E55" s="20">
        <v>400</v>
      </c>
      <c r="F55" s="21">
        <v>153</v>
      </c>
      <c r="G55" s="21">
        <v>2000</v>
      </c>
    </row>
    <row r="56" spans="1:7" ht="17.45" customHeight="1">
      <c r="A56" s="16" t="s">
        <v>52</v>
      </c>
      <c r="B56" s="17">
        <v>47.6</v>
      </c>
      <c r="C56" s="19">
        <v>5.7</v>
      </c>
      <c r="D56" s="20">
        <v>1419</v>
      </c>
      <c r="E56" s="20">
        <v>150</v>
      </c>
      <c r="F56" s="21">
        <v>310</v>
      </c>
      <c r="G56" s="21">
        <v>1000</v>
      </c>
    </row>
    <row r="57" spans="1:7" ht="17.45" customHeight="1">
      <c r="A57" s="16" t="s">
        <v>53</v>
      </c>
      <c r="B57" s="17">
        <v>49.6</v>
      </c>
      <c r="C57" s="18">
        <v>5.7</v>
      </c>
      <c r="D57" s="20">
        <v>1469</v>
      </c>
      <c r="E57" s="20">
        <v>150</v>
      </c>
      <c r="F57" s="21">
        <v>318</v>
      </c>
      <c r="G57" s="21">
        <v>1000</v>
      </c>
    </row>
    <row r="58" spans="1:7" ht="17.45" customHeight="1">
      <c r="A58" s="16" t="s">
        <v>54</v>
      </c>
      <c r="B58" s="17">
        <v>51.6</v>
      </c>
      <c r="C58" s="18">
        <v>5.7</v>
      </c>
      <c r="D58" s="20">
        <v>1519</v>
      </c>
      <c r="E58" s="20">
        <v>150</v>
      </c>
      <c r="F58" s="21">
        <v>327</v>
      </c>
      <c r="G58" s="21">
        <v>1000</v>
      </c>
    </row>
    <row r="59" spans="1:7" ht="17.45" customHeight="1">
      <c r="A59" s="16" t="s">
        <v>55</v>
      </c>
      <c r="B59" s="17">
        <v>52.6</v>
      </c>
      <c r="C59" s="18">
        <v>5.7</v>
      </c>
      <c r="D59" s="20">
        <v>1544</v>
      </c>
      <c r="E59" s="20">
        <v>150</v>
      </c>
      <c r="F59" s="21">
        <v>331</v>
      </c>
      <c r="G59" s="21">
        <v>1000</v>
      </c>
    </row>
    <row r="60" spans="1:7" ht="17.45" customHeight="1">
      <c r="A60" s="16" t="s">
        <v>56</v>
      </c>
      <c r="B60" s="17">
        <v>54.6</v>
      </c>
      <c r="C60" s="18">
        <v>5.7</v>
      </c>
      <c r="D60" s="20">
        <v>1593</v>
      </c>
      <c r="E60" s="20">
        <v>150</v>
      </c>
      <c r="F60" s="21">
        <v>339</v>
      </c>
      <c r="G60" s="21">
        <v>1000</v>
      </c>
    </row>
    <row r="61" spans="1:7" ht="17.45" customHeight="1">
      <c r="A61" s="16" t="s">
        <v>57</v>
      </c>
      <c r="B61" s="17">
        <v>55.6</v>
      </c>
      <c r="C61" s="18">
        <v>5.7</v>
      </c>
      <c r="D61" s="20">
        <v>1618</v>
      </c>
      <c r="E61" s="20">
        <v>150</v>
      </c>
      <c r="F61" s="21">
        <v>344</v>
      </c>
      <c r="G61" s="21">
        <v>1000</v>
      </c>
    </row>
    <row r="62" spans="1:7" ht="17.45" customHeight="1">
      <c r="A62" s="16" t="s">
        <v>58</v>
      </c>
      <c r="B62" s="17">
        <v>57.6</v>
      </c>
      <c r="C62" s="18">
        <v>5.7</v>
      </c>
      <c r="D62" s="20">
        <v>1685</v>
      </c>
      <c r="E62" s="20">
        <v>150</v>
      </c>
      <c r="F62" s="21">
        <v>368</v>
      </c>
      <c r="G62" s="21">
        <v>700</v>
      </c>
    </row>
    <row r="63" spans="1:7" ht="17.45" customHeight="1">
      <c r="A63" s="16" t="s">
        <v>59</v>
      </c>
      <c r="B63" s="17">
        <v>59.6</v>
      </c>
      <c r="C63" s="18">
        <v>5.7</v>
      </c>
      <c r="D63" s="20">
        <v>1735</v>
      </c>
      <c r="E63" s="20">
        <v>150</v>
      </c>
      <c r="F63" s="21">
        <v>376</v>
      </c>
      <c r="G63" s="21">
        <v>700</v>
      </c>
    </row>
    <row r="64" spans="1:7" ht="17.45" customHeight="1">
      <c r="A64" s="16" t="s">
        <v>60</v>
      </c>
      <c r="B64" s="17">
        <v>61.6</v>
      </c>
      <c r="C64" s="18">
        <v>5.7</v>
      </c>
      <c r="D64" s="20">
        <v>1804</v>
      </c>
      <c r="E64" s="20">
        <v>150</v>
      </c>
      <c r="F64" s="21">
        <v>403</v>
      </c>
      <c r="G64" s="21">
        <v>700</v>
      </c>
    </row>
    <row r="65" spans="1:7" ht="17.45" customHeight="1">
      <c r="A65" s="16" t="s">
        <v>61</v>
      </c>
      <c r="B65" s="17">
        <v>62.6</v>
      </c>
      <c r="C65" s="18">
        <v>5.7</v>
      </c>
      <c r="D65" s="20">
        <v>1829</v>
      </c>
      <c r="E65" s="20">
        <v>150</v>
      </c>
      <c r="F65" s="21">
        <v>408</v>
      </c>
      <c r="G65" s="21">
        <v>700</v>
      </c>
    </row>
    <row r="66" spans="1:7" ht="17.45" customHeight="1">
      <c r="A66" s="16" t="s">
        <v>62</v>
      </c>
      <c r="B66" s="17">
        <v>64.599999999999994</v>
      </c>
      <c r="C66" s="18">
        <v>5.7</v>
      </c>
      <c r="D66" s="20">
        <v>1879</v>
      </c>
      <c r="E66" s="20">
        <v>150</v>
      </c>
      <c r="F66" s="21">
        <v>416</v>
      </c>
      <c r="G66" s="21">
        <v>700</v>
      </c>
    </row>
    <row r="67" spans="1:7" ht="17.45" customHeight="1">
      <c r="A67" s="16" t="s">
        <v>63</v>
      </c>
      <c r="B67" s="17">
        <v>66.599999999999994</v>
      </c>
      <c r="C67" s="18">
        <v>5.7</v>
      </c>
      <c r="D67" s="20">
        <v>1929</v>
      </c>
      <c r="E67" s="20">
        <v>150</v>
      </c>
      <c r="F67" s="21">
        <v>424</v>
      </c>
      <c r="G67" s="21">
        <v>700</v>
      </c>
    </row>
    <row r="68" spans="1:7" ht="17.45" customHeight="1">
      <c r="A68" s="16" t="s">
        <v>64</v>
      </c>
      <c r="B68" s="17">
        <v>67.599999999999994</v>
      </c>
      <c r="C68" s="18">
        <v>5.7</v>
      </c>
      <c r="D68" s="20">
        <v>1954</v>
      </c>
      <c r="E68" s="20">
        <v>150</v>
      </c>
      <c r="F68" s="21">
        <v>429</v>
      </c>
      <c r="G68" s="21">
        <v>600</v>
      </c>
    </row>
    <row r="69" spans="1:7" ht="17.45" customHeight="1">
      <c r="A69" s="16" t="s">
        <v>65</v>
      </c>
      <c r="B69" s="17">
        <v>69.599999999999994</v>
      </c>
      <c r="C69" s="18">
        <v>5.7</v>
      </c>
      <c r="D69" s="20">
        <v>2003</v>
      </c>
      <c r="E69" s="20">
        <v>100</v>
      </c>
      <c r="F69" s="21">
        <v>437</v>
      </c>
      <c r="G69" s="21">
        <v>600</v>
      </c>
    </row>
    <row r="70" spans="1:7" ht="17.45" customHeight="1">
      <c r="A70" s="16" t="s">
        <v>66</v>
      </c>
      <c r="B70" s="17">
        <v>70.599999999999994</v>
      </c>
      <c r="C70" s="18">
        <v>5.7</v>
      </c>
      <c r="D70" s="20">
        <v>2028</v>
      </c>
      <c r="E70" s="20">
        <v>100</v>
      </c>
      <c r="F70" s="21">
        <v>441</v>
      </c>
      <c r="G70" s="21">
        <v>600</v>
      </c>
    </row>
    <row r="71" spans="1:7" ht="17.45" customHeight="1">
      <c r="A71" s="16" t="s">
        <v>67</v>
      </c>
      <c r="B71" s="17">
        <v>74.599999999999994</v>
      </c>
      <c r="C71" s="18">
        <v>5.7</v>
      </c>
      <c r="D71" s="20">
        <v>2128</v>
      </c>
      <c r="E71" s="20">
        <v>100</v>
      </c>
      <c r="F71" s="21">
        <v>458</v>
      </c>
      <c r="G71" s="21">
        <v>500</v>
      </c>
    </row>
    <row r="72" spans="1:7" ht="17.45" customHeight="1">
      <c r="A72" s="16" t="s">
        <v>68</v>
      </c>
      <c r="B72" s="17">
        <v>79.599999999999994</v>
      </c>
      <c r="C72" s="18">
        <v>5.7</v>
      </c>
      <c r="D72" s="20">
        <v>2320</v>
      </c>
      <c r="E72" s="20">
        <v>100</v>
      </c>
      <c r="F72" s="21">
        <v>543</v>
      </c>
      <c r="G72" s="21">
        <v>500</v>
      </c>
    </row>
    <row r="73" spans="1:7" ht="17.45" customHeight="1">
      <c r="A73" s="16" t="s">
        <v>69</v>
      </c>
      <c r="B73" s="17">
        <v>84.6</v>
      </c>
      <c r="C73" s="18">
        <v>5.7</v>
      </c>
      <c r="D73" s="20">
        <v>2445</v>
      </c>
      <c r="E73" s="20">
        <v>100</v>
      </c>
      <c r="F73" s="21">
        <v>564</v>
      </c>
      <c r="G73" s="21">
        <v>500</v>
      </c>
    </row>
    <row r="74" spans="1:7" ht="17.45" customHeight="1">
      <c r="A74" s="16" t="s">
        <v>70</v>
      </c>
      <c r="B74" s="17">
        <v>89.6</v>
      </c>
      <c r="C74" s="18">
        <v>5.7</v>
      </c>
      <c r="D74" s="20">
        <v>2569</v>
      </c>
      <c r="E74" s="20">
        <v>100</v>
      </c>
      <c r="F74" s="21">
        <v>585</v>
      </c>
      <c r="G74" s="21">
        <v>500</v>
      </c>
    </row>
    <row r="75" spans="1:7" ht="17.45" customHeight="1">
      <c r="A75" s="16" t="s">
        <v>71</v>
      </c>
      <c r="B75" s="17">
        <v>94.6</v>
      </c>
      <c r="C75" s="18">
        <v>5.7</v>
      </c>
      <c r="D75" s="20">
        <v>2694</v>
      </c>
      <c r="E75" s="20">
        <v>100</v>
      </c>
      <c r="F75" s="21">
        <v>606</v>
      </c>
      <c r="G75" s="21">
        <v>400</v>
      </c>
    </row>
    <row r="76" spans="1:7" ht="17.45" customHeight="1">
      <c r="A76" s="16" t="s">
        <v>72</v>
      </c>
      <c r="B76" s="17">
        <v>99.6</v>
      </c>
      <c r="C76" s="18">
        <v>5.7</v>
      </c>
      <c r="D76" s="20">
        <v>2965</v>
      </c>
      <c r="E76" s="20">
        <v>100</v>
      </c>
      <c r="F76" s="21">
        <v>765</v>
      </c>
      <c r="G76" s="21">
        <v>400</v>
      </c>
    </row>
    <row r="77" spans="1:7" ht="17.45" customHeight="1">
      <c r="A77" s="16" t="s">
        <v>73</v>
      </c>
      <c r="B77" s="17">
        <v>101.6</v>
      </c>
      <c r="C77" s="18">
        <v>5.7</v>
      </c>
      <c r="D77" s="20">
        <v>3015</v>
      </c>
      <c r="E77" s="20">
        <v>100</v>
      </c>
      <c r="F77" s="21">
        <v>773</v>
      </c>
      <c r="G77" s="21">
        <v>300</v>
      </c>
    </row>
    <row r="78" spans="1:7" ht="17.45" customHeight="1">
      <c r="A78" s="16" t="s">
        <v>74</v>
      </c>
      <c r="B78" s="17">
        <v>104.6</v>
      </c>
      <c r="C78" s="18">
        <v>5.7</v>
      </c>
      <c r="D78" s="20">
        <v>3089</v>
      </c>
      <c r="E78" s="20">
        <v>100</v>
      </c>
      <c r="F78" s="21">
        <v>786</v>
      </c>
      <c r="G78" s="21">
        <v>300</v>
      </c>
    </row>
    <row r="79" spans="1:7" ht="17.45" customHeight="1">
      <c r="A79" s="16" t="s">
        <v>75</v>
      </c>
      <c r="B79" s="17">
        <v>109.6</v>
      </c>
      <c r="C79" s="18">
        <v>5.7</v>
      </c>
      <c r="D79" s="20">
        <v>3214</v>
      </c>
      <c r="E79" s="20">
        <v>80</v>
      </c>
      <c r="F79" s="21">
        <v>807</v>
      </c>
      <c r="G79" s="21">
        <v>300</v>
      </c>
    </row>
    <row r="80" spans="1:7" ht="17.45" customHeight="1">
      <c r="A80" s="16" t="s">
        <v>76</v>
      </c>
      <c r="B80" s="17">
        <v>111.6</v>
      </c>
      <c r="C80" s="18">
        <v>5.7</v>
      </c>
      <c r="D80" s="20">
        <v>3264</v>
      </c>
      <c r="E80" s="20">
        <v>80</v>
      </c>
      <c r="F80" s="21">
        <v>815</v>
      </c>
      <c r="G80" s="21">
        <v>300</v>
      </c>
    </row>
    <row r="81" spans="1:7" ht="17.45" customHeight="1">
      <c r="A81" s="16" t="s">
        <v>77</v>
      </c>
      <c r="B81" s="17">
        <v>114.6</v>
      </c>
      <c r="C81" s="18">
        <v>5.7</v>
      </c>
      <c r="D81" s="20">
        <v>3338</v>
      </c>
      <c r="E81" s="20">
        <v>80</v>
      </c>
      <c r="F81" s="21">
        <v>828</v>
      </c>
      <c r="G81" s="21">
        <v>300</v>
      </c>
    </row>
    <row r="82" spans="1:7" ht="17.45" customHeight="1">
      <c r="A82" s="16" t="s">
        <v>78</v>
      </c>
      <c r="B82" s="17">
        <v>119.6</v>
      </c>
      <c r="C82" s="18">
        <v>5.7</v>
      </c>
      <c r="D82" s="20">
        <v>3463</v>
      </c>
      <c r="E82" s="20">
        <v>80</v>
      </c>
      <c r="F82" s="21">
        <v>848</v>
      </c>
      <c r="G82" s="21">
        <v>300</v>
      </c>
    </row>
    <row r="83" spans="1:7" ht="17.45" customHeight="1">
      <c r="A83" s="16" t="s">
        <v>79</v>
      </c>
      <c r="B83" s="17">
        <v>124.6</v>
      </c>
      <c r="C83" s="18">
        <v>5.7</v>
      </c>
      <c r="D83" s="20">
        <v>3587</v>
      </c>
      <c r="E83" s="20">
        <v>80</v>
      </c>
      <c r="F83" s="21">
        <v>869</v>
      </c>
      <c r="G83" s="21">
        <v>300</v>
      </c>
    </row>
    <row r="84" spans="1:7" ht="17.45" customHeight="1">
      <c r="A84" s="16" t="s">
        <v>80</v>
      </c>
      <c r="B84" s="17">
        <v>129.6</v>
      </c>
      <c r="C84" s="18">
        <v>5.7</v>
      </c>
      <c r="D84" s="20">
        <v>3712</v>
      </c>
      <c r="E84" s="20">
        <v>80</v>
      </c>
      <c r="F84" s="21">
        <v>890</v>
      </c>
      <c r="G84" s="21">
        <v>300</v>
      </c>
    </row>
    <row r="85" spans="1:7" ht="17.45" customHeight="1">
      <c r="A85" s="16" t="s">
        <v>81</v>
      </c>
      <c r="B85" s="17">
        <v>131.6</v>
      </c>
      <c r="C85" s="18">
        <v>5.7</v>
      </c>
      <c r="D85" s="20">
        <v>3762</v>
      </c>
      <c r="E85" s="20">
        <v>70</v>
      </c>
      <c r="F85" s="21">
        <v>899</v>
      </c>
      <c r="G85" s="21">
        <v>300</v>
      </c>
    </row>
    <row r="86" spans="1:7" ht="17.45" customHeight="1">
      <c r="A86" s="16" t="s">
        <v>82</v>
      </c>
      <c r="B86" s="17">
        <v>134.6</v>
      </c>
      <c r="C86" s="18">
        <v>5.7</v>
      </c>
      <c r="D86" s="20">
        <v>3836</v>
      </c>
      <c r="E86" s="20">
        <v>70</v>
      </c>
      <c r="F86" s="21">
        <v>911</v>
      </c>
      <c r="G86" s="21">
        <v>300</v>
      </c>
    </row>
    <row r="87" spans="1:7" ht="17.45" customHeight="1">
      <c r="A87" s="16" t="s">
        <v>83</v>
      </c>
      <c r="B87" s="17">
        <v>139.6</v>
      </c>
      <c r="C87" s="18">
        <v>5.7</v>
      </c>
      <c r="D87" s="20">
        <v>3961</v>
      </c>
      <c r="E87" s="20">
        <v>70</v>
      </c>
      <c r="F87" s="21">
        <v>932</v>
      </c>
      <c r="G87" s="21">
        <v>300</v>
      </c>
    </row>
    <row r="88" spans="1:7" ht="17.45" customHeight="1">
      <c r="A88" s="16" t="s">
        <v>84</v>
      </c>
      <c r="B88" s="17">
        <v>144.6</v>
      </c>
      <c r="C88" s="18">
        <v>5.7</v>
      </c>
      <c r="D88" s="20">
        <v>4085</v>
      </c>
      <c r="E88" s="20">
        <v>60</v>
      </c>
      <c r="F88" s="21">
        <v>953</v>
      </c>
      <c r="G88" s="21">
        <v>300</v>
      </c>
    </row>
    <row r="89" spans="1:7" ht="17.45" customHeight="1">
      <c r="A89" s="16" t="s">
        <v>85</v>
      </c>
      <c r="B89" s="17">
        <v>149.6</v>
      </c>
      <c r="C89" s="18">
        <v>5.7</v>
      </c>
      <c r="D89" s="20">
        <v>4210</v>
      </c>
      <c r="E89" s="20">
        <v>60</v>
      </c>
      <c r="F89" s="21">
        <v>974</v>
      </c>
      <c r="G89" s="21">
        <v>300</v>
      </c>
    </row>
    <row r="90" spans="1:7" ht="17.45" customHeight="1">
      <c r="A90" s="16" t="s">
        <v>86</v>
      </c>
      <c r="B90" s="17">
        <v>149.5</v>
      </c>
      <c r="C90" s="18">
        <v>8.4</v>
      </c>
      <c r="D90" s="20">
        <v>8817</v>
      </c>
      <c r="E90" s="20">
        <v>30</v>
      </c>
      <c r="F90" s="21">
        <v>2462</v>
      </c>
      <c r="G90" s="21">
        <v>100</v>
      </c>
    </row>
    <row r="91" spans="1:7" ht="17.45" customHeight="1">
      <c r="A91" s="16" t="s">
        <v>87</v>
      </c>
      <c r="B91" s="17">
        <v>154.5</v>
      </c>
      <c r="C91" s="19">
        <v>8.4</v>
      </c>
      <c r="D91" s="20">
        <v>9056</v>
      </c>
      <c r="E91" s="20">
        <v>30</v>
      </c>
      <c r="F91" s="21">
        <v>2503</v>
      </c>
      <c r="G91" s="21">
        <v>100</v>
      </c>
    </row>
    <row r="92" spans="1:7" ht="17.45" customHeight="1">
      <c r="A92" s="16" t="s">
        <v>88</v>
      </c>
      <c r="B92" s="17">
        <v>159.5</v>
      </c>
      <c r="C92" s="19">
        <v>8.4</v>
      </c>
      <c r="D92" s="20">
        <v>9295</v>
      </c>
      <c r="E92" s="20">
        <v>30</v>
      </c>
      <c r="F92" s="21">
        <v>2543</v>
      </c>
      <c r="G92" s="21">
        <v>100</v>
      </c>
    </row>
    <row r="93" spans="1:7" ht="17.45" customHeight="1">
      <c r="A93" s="16" t="s">
        <v>89</v>
      </c>
      <c r="B93" s="17">
        <v>164.5</v>
      </c>
      <c r="C93" s="19">
        <v>8.4</v>
      </c>
      <c r="D93" s="20">
        <v>9534</v>
      </c>
      <c r="E93" s="20">
        <v>30</v>
      </c>
      <c r="F93" s="21">
        <v>2583</v>
      </c>
      <c r="G93" s="21">
        <v>100</v>
      </c>
    </row>
    <row r="94" spans="1:7" ht="17.45" customHeight="1">
      <c r="A94" s="16" t="s">
        <v>90</v>
      </c>
      <c r="B94" s="17">
        <v>169.5</v>
      </c>
      <c r="C94" s="19">
        <v>8.4</v>
      </c>
      <c r="D94" s="20">
        <v>9774</v>
      </c>
      <c r="E94" s="20">
        <v>30</v>
      </c>
      <c r="F94" s="21">
        <v>2623</v>
      </c>
      <c r="G94" s="21">
        <v>100</v>
      </c>
    </row>
    <row r="95" spans="1:7" ht="17.45" customHeight="1">
      <c r="A95" s="16" t="s">
        <v>91</v>
      </c>
      <c r="B95" s="17">
        <v>174.5</v>
      </c>
      <c r="C95" s="19">
        <v>8.4</v>
      </c>
      <c r="D95" s="20">
        <v>10013</v>
      </c>
      <c r="E95" s="20">
        <v>25</v>
      </c>
      <c r="F95" s="21">
        <v>2664</v>
      </c>
      <c r="G95" s="21">
        <v>100</v>
      </c>
    </row>
    <row r="96" spans="1:7" ht="17.45" customHeight="1">
      <c r="A96" s="16" t="s">
        <v>92</v>
      </c>
      <c r="B96" s="17">
        <v>179.5</v>
      </c>
      <c r="C96" s="19">
        <v>8.4</v>
      </c>
      <c r="D96" s="20">
        <v>10252</v>
      </c>
      <c r="E96" s="20">
        <v>25</v>
      </c>
      <c r="F96" s="21">
        <v>2704</v>
      </c>
      <c r="G96" s="21">
        <v>100</v>
      </c>
    </row>
    <row r="97" spans="1:7" ht="17.45" customHeight="1">
      <c r="A97" s="16" t="s">
        <v>93</v>
      </c>
      <c r="B97" s="17">
        <v>184.5</v>
      </c>
      <c r="C97" s="19">
        <v>8.4</v>
      </c>
      <c r="D97" s="20">
        <v>10491</v>
      </c>
      <c r="E97" s="20">
        <v>25</v>
      </c>
      <c r="F97" s="21">
        <v>2744</v>
      </c>
      <c r="G97" s="21">
        <v>100</v>
      </c>
    </row>
    <row r="98" spans="1:7" ht="17.45" customHeight="1">
      <c r="A98" s="16" t="s">
        <v>94</v>
      </c>
      <c r="B98" s="17">
        <v>189.5</v>
      </c>
      <c r="C98" s="19">
        <v>8.4</v>
      </c>
      <c r="D98" s="20">
        <v>10730</v>
      </c>
      <c r="E98" s="20">
        <v>25</v>
      </c>
      <c r="F98" s="21">
        <v>2784</v>
      </c>
      <c r="G98" s="21">
        <v>100</v>
      </c>
    </row>
    <row r="99" spans="1:7" ht="17.45" customHeight="1">
      <c r="A99" s="16" t="s">
        <v>95</v>
      </c>
      <c r="B99" s="17">
        <v>194.5</v>
      </c>
      <c r="C99" s="19">
        <v>8.4</v>
      </c>
      <c r="D99" s="20">
        <v>10969</v>
      </c>
      <c r="E99" s="20">
        <v>25</v>
      </c>
      <c r="F99" s="21">
        <v>2825</v>
      </c>
      <c r="G99" s="21">
        <v>100</v>
      </c>
    </row>
    <row r="100" spans="1:7" ht="17.45" customHeight="1">
      <c r="A100" s="16" t="s">
        <v>96</v>
      </c>
      <c r="B100" s="17">
        <v>199.5</v>
      </c>
      <c r="C100" s="19">
        <v>8.4</v>
      </c>
      <c r="D100" s="20">
        <v>11208</v>
      </c>
      <c r="E100" s="20">
        <v>25</v>
      </c>
      <c r="F100" s="21">
        <v>2865</v>
      </c>
      <c r="G100" s="21">
        <v>100</v>
      </c>
    </row>
    <row r="101" spans="1:7" ht="17.45" customHeight="1">
      <c r="A101" s="16" t="s">
        <v>97</v>
      </c>
      <c r="B101" s="17">
        <v>204.5</v>
      </c>
      <c r="C101" s="19">
        <v>8.4</v>
      </c>
      <c r="D101" s="20">
        <v>11448</v>
      </c>
      <c r="E101" s="20">
        <v>25</v>
      </c>
      <c r="F101" s="21">
        <v>2905</v>
      </c>
      <c r="G101" s="21">
        <v>100</v>
      </c>
    </row>
    <row r="102" spans="1:7" ht="17.45" customHeight="1">
      <c r="A102" s="16" t="s">
        <v>98</v>
      </c>
      <c r="B102" s="17">
        <v>208.5</v>
      </c>
      <c r="C102" s="19">
        <v>8.4</v>
      </c>
      <c r="D102" s="20">
        <v>11639</v>
      </c>
      <c r="E102" s="20">
        <v>25</v>
      </c>
      <c r="F102" s="21">
        <v>2937</v>
      </c>
      <c r="G102" s="21">
        <v>100</v>
      </c>
    </row>
    <row r="103" spans="1:7" ht="17.45" customHeight="1">
      <c r="A103" s="16" t="s">
        <v>99</v>
      </c>
      <c r="B103" s="17">
        <v>209.5</v>
      </c>
      <c r="C103" s="19">
        <v>8.4</v>
      </c>
      <c r="D103" s="20">
        <v>11687</v>
      </c>
      <c r="E103" s="20">
        <v>25</v>
      </c>
      <c r="F103" s="21">
        <v>2946</v>
      </c>
      <c r="G103" s="21">
        <v>100</v>
      </c>
    </row>
    <row r="104" spans="1:7" ht="17.45" customHeight="1">
      <c r="A104" s="16" t="s">
        <v>100</v>
      </c>
      <c r="B104" s="17">
        <v>214.5</v>
      </c>
      <c r="C104" s="19">
        <v>8.4</v>
      </c>
      <c r="D104" s="20">
        <v>11926</v>
      </c>
      <c r="E104" s="20">
        <v>25</v>
      </c>
      <c r="F104" s="21">
        <v>2986</v>
      </c>
      <c r="G104" s="21">
        <v>100</v>
      </c>
    </row>
    <row r="105" spans="1:7" ht="17.45" customHeight="1">
      <c r="A105" s="16" t="s">
        <v>101</v>
      </c>
      <c r="B105" s="17">
        <v>219.5</v>
      </c>
      <c r="C105" s="19">
        <v>8.4</v>
      </c>
      <c r="D105" s="20">
        <v>12165</v>
      </c>
      <c r="E105" s="20">
        <v>20</v>
      </c>
      <c r="F105" s="21">
        <v>3026</v>
      </c>
      <c r="G105" s="21">
        <v>100</v>
      </c>
    </row>
    <row r="106" spans="1:7" ht="17.45" customHeight="1">
      <c r="A106" s="16" t="s">
        <v>102</v>
      </c>
      <c r="B106" s="17">
        <v>224.5</v>
      </c>
      <c r="C106" s="19">
        <v>8.4</v>
      </c>
      <c r="D106" s="20">
        <v>12404</v>
      </c>
      <c r="E106" s="20">
        <v>20</v>
      </c>
      <c r="F106" s="21">
        <v>3066</v>
      </c>
      <c r="G106" s="21">
        <v>100</v>
      </c>
    </row>
    <row r="107" spans="1:7" ht="17.45" customHeight="1">
      <c r="A107" s="16" t="s">
        <v>103</v>
      </c>
      <c r="B107" s="17">
        <v>229.5</v>
      </c>
      <c r="C107" s="19">
        <v>8.4</v>
      </c>
      <c r="D107" s="20">
        <v>13900</v>
      </c>
      <c r="E107" s="20">
        <v>20</v>
      </c>
      <c r="F107" s="21">
        <v>4289</v>
      </c>
      <c r="G107" s="21">
        <v>50</v>
      </c>
    </row>
    <row r="108" spans="1:7" ht="17.45" customHeight="1">
      <c r="A108" s="16" t="s">
        <v>104</v>
      </c>
      <c r="B108" s="17">
        <v>234.5</v>
      </c>
      <c r="C108" s="19">
        <v>8.4</v>
      </c>
      <c r="D108" s="20">
        <v>14139</v>
      </c>
      <c r="E108" s="20">
        <v>20</v>
      </c>
      <c r="F108" s="21">
        <v>4329</v>
      </c>
      <c r="G108" s="21">
        <v>50</v>
      </c>
    </row>
    <row r="109" spans="1:7" ht="17.45" customHeight="1">
      <c r="A109" s="16" t="s">
        <v>105</v>
      </c>
      <c r="B109" s="17">
        <v>239.5</v>
      </c>
      <c r="C109" s="19">
        <v>8.4</v>
      </c>
      <c r="D109" s="20">
        <v>14378</v>
      </c>
      <c r="E109" s="20">
        <v>20</v>
      </c>
      <c r="F109" s="21">
        <v>4370</v>
      </c>
      <c r="G109" s="21">
        <v>50</v>
      </c>
    </row>
    <row r="110" spans="1:7" ht="17.45" customHeight="1">
      <c r="A110" s="16" t="s">
        <v>106</v>
      </c>
      <c r="B110" s="17">
        <v>244.5</v>
      </c>
      <c r="C110" s="19">
        <v>8.4</v>
      </c>
      <c r="D110" s="20">
        <v>14618</v>
      </c>
      <c r="E110" s="20">
        <v>20</v>
      </c>
      <c r="F110" s="21">
        <v>4410</v>
      </c>
      <c r="G110" s="21">
        <v>50</v>
      </c>
    </row>
    <row r="111" spans="1:7" ht="17.45" customHeight="1">
      <c r="A111" s="16" t="s">
        <v>107</v>
      </c>
      <c r="B111" s="17">
        <v>249.5</v>
      </c>
      <c r="C111" s="19">
        <v>8.4</v>
      </c>
      <c r="D111" s="20">
        <v>14857</v>
      </c>
      <c r="E111" s="20">
        <v>15</v>
      </c>
      <c r="F111" s="21">
        <v>4450</v>
      </c>
      <c r="G111" s="21">
        <v>50</v>
      </c>
    </row>
    <row r="112" spans="1:7" ht="17.45" customHeight="1">
      <c r="A112" s="16" t="s">
        <v>108</v>
      </c>
      <c r="B112" s="17">
        <v>259.5</v>
      </c>
      <c r="C112" s="19">
        <v>8.4</v>
      </c>
      <c r="D112" s="20">
        <v>17848</v>
      </c>
      <c r="E112" s="20">
        <v>15</v>
      </c>
      <c r="F112" s="21">
        <v>6896</v>
      </c>
      <c r="G112" s="21">
        <v>40</v>
      </c>
    </row>
    <row r="113" spans="1:7" ht="17.45" customHeight="1">
      <c r="A113" s="16" t="s">
        <v>109</v>
      </c>
      <c r="B113" s="17">
        <v>264.5</v>
      </c>
      <c r="C113" s="19">
        <v>8.4</v>
      </c>
      <c r="D113" s="20">
        <v>18088</v>
      </c>
      <c r="E113" s="20">
        <v>15</v>
      </c>
      <c r="F113" s="21">
        <v>6936</v>
      </c>
      <c r="G113" s="21">
        <v>40</v>
      </c>
    </row>
    <row r="114" spans="1:7" ht="17.45" customHeight="1">
      <c r="A114" s="16" t="s">
        <v>110</v>
      </c>
      <c r="B114" s="17">
        <v>269.5</v>
      </c>
      <c r="C114" s="19">
        <v>8.4</v>
      </c>
      <c r="D114" s="20">
        <v>18327</v>
      </c>
      <c r="E114" s="20">
        <v>15</v>
      </c>
      <c r="F114" s="21">
        <v>6977</v>
      </c>
      <c r="G114" s="21">
        <v>40</v>
      </c>
    </row>
    <row r="115" spans="1:7" ht="17.45" customHeight="1">
      <c r="A115" s="16" t="s">
        <v>111</v>
      </c>
      <c r="B115" s="17">
        <v>274.5</v>
      </c>
      <c r="C115" s="19">
        <v>8.4</v>
      </c>
      <c r="D115" s="20">
        <v>18566</v>
      </c>
      <c r="E115" s="20">
        <v>15</v>
      </c>
      <c r="F115" s="21">
        <v>7017</v>
      </c>
      <c r="G115" s="21">
        <v>40</v>
      </c>
    </row>
    <row r="116" spans="1:7" ht="17.45" customHeight="1">
      <c r="A116" s="16" t="s">
        <v>112</v>
      </c>
      <c r="B116" s="17">
        <v>279.5</v>
      </c>
      <c r="C116" s="19">
        <v>8.4</v>
      </c>
      <c r="D116" s="20">
        <v>18805</v>
      </c>
      <c r="E116" s="20">
        <v>15</v>
      </c>
      <c r="F116" s="21">
        <v>7057</v>
      </c>
      <c r="G116" s="21">
        <v>40</v>
      </c>
    </row>
    <row r="117" spans="1:7" ht="17.45" customHeight="1">
      <c r="A117" s="16" t="s">
        <v>113</v>
      </c>
      <c r="B117" s="17">
        <v>284.5</v>
      </c>
      <c r="C117" s="19">
        <v>8.4</v>
      </c>
      <c r="D117" s="20">
        <v>19044</v>
      </c>
      <c r="E117" s="20">
        <v>15</v>
      </c>
      <c r="F117" s="21">
        <v>7098</v>
      </c>
      <c r="G117" s="21">
        <v>30</v>
      </c>
    </row>
    <row r="118" spans="1:7" ht="17.45" customHeight="1">
      <c r="A118" s="16" t="s">
        <v>114</v>
      </c>
      <c r="B118" s="17">
        <v>289.5</v>
      </c>
      <c r="C118" s="19">
        <v>8.4</v>
      </c>
      <c r="D118" s="20">
        <v>19283</v>
      </c>
      <c r="E118" s="20">
        <v>15</v>
      </c>
      <c r="F118" s="21">
        <v>7138</v>
      </c>
      <c r="G118" s="21">
        <v>30</v>
      </c>
    </row>
    <row r="119" spans="1:7" ht="17.45" customHeight="1">
      <c r="A119" s="16" t="s">
        <v>115</v>
      </c>
      <c r="B119" s="17">
        <v>294.5</v>
      </c>
      <c r="C119" s="19">
        <v>8.4</v>
      </c>
      <c r="D119" s="20">
        <v>19523</v>
      </c>
      <c r="E119" s="20">
        <v>15</v>
      </c>
      <c r="F119" s="21">
        <v>7178</v>
      </c>
      <c r="G119" s="21">
        <v>30</v>
      </c>
    </row>
    <row r="120" spans="1:7" ht="17.45" customHeight="1">
      <c r="A120" s="16" t="s">
        <v>116</v>
      </c>
      <c r="B120" s="17">
        <v>299.5</v>
      </c>
      <c r="C120" s="19">
        <v>8.4</v>
      </c>
      <c r="D120" s="20">
        <v>19762</v>
      </c>
      <c r="E120" s="20">
        <v>15</v>
      </c>
      <c r="F120" s="21">
        <v>7218</v>
      </c>
      <c r="G120" s="21">
        <v>30</v>
      </c>
    </row>
    <row r="121" spans="1:7" ht="17.45" customHeight="1">
      <c r="A121" s="16" t="s">
        <v>117</v>
      </c>
      <c r="B121" s="17">
        <v>314.5</v>
      </c>
      <c r="C121" s="19">
        <v>8.4</v>
      </c>
      <c r="D121" s="20">
        <v>20479</v>
      </c>
      <c r="E121" s="20">
        <v>15</v>
      </c>
      <c r="F121" s="21">
        <v>7339</v>
      </c>
      <c r="G121" s="21">
        <v>30</v>
      </c>
    </row>
    <row r="122" spans="1:7" ht="17.45" customHeight="1">
      <c r="A122" s="16" t="s">
        <v>118</v>
      </c>
      <c r="B122" s="17">
        <v>319.5</v>
      </c>
      <c r="C122" s="19">
        <v>8.4</v>
      </c>
      <c r="D122" s="20">
        <v>20718</v>
      </c>
      <c r="E122" s="20">
        <v>15</v>
      </c>
      <c r="F122" s="21">
        <v>7379</v>
      </c>
      <c r="G122" s="21">
        <v>30</v>
      </c>
    </row>
    <row r="123" spans="1:7" ht="17.45" customHeight="1">
      <c r="A123" s="16" t="s">
        <v>119</v>
      </c>
      <c r="B123" s="17">
        <v>334.5</v>
      </c>
      <c r="C123" s="19">
        <v>8.4</v>
      </c>
      <c r="D123" s="20">
        <v>21436</v>
      </c>
      <c r="E123" s="20">
        <v>15</v>
      </c>
      <c r="F123" s="21">
        <v>7500</v>
      </c>
      <c r="G123" s="21">
        <v>30</v>
      </c>
    </row>
    <row r="124" spans="1:7" ht="17.45" customHeight="1">
      <c r="A124" s="16" t="s">
        <v>120</v>
      </c>
      <c r="B124" s="17">
        <v>339.5</v>
      </c>
      <c r="C124" s="19">
        <v>8.4</v>
      </c>
      <c r="D124" s="20">
        <v>21675</v>
      </c>
      <c r="E124" s="20">
        <v>15</v>
      </c>
      <c r="F124" s="21">
        <v>7540</v>
      </c>
      <c r="G124" s="21">
        <v>30</v>
      </c>
    </row>
    <row r="125" spans="1:7" ht="17.45" customHeight="1">
      <c r="A125" s="16" t="s">
        <v>121</v>
      </c>
      <c r="B125" s="17">
        <v>349.5</v>
      </c>
      <c r="C125" s="19">
        <v>8.4</v>
      </c>
      <c r="D125" s="20">
        <v>22153</v>
      </c>
      <c r="E125" s="20">
        <v>15</v>
      </c>
      <c r="F125" s="21">
        <v>7621</v>
      </c>
      <c r="G125" s="21">
        <v>30</v>
      </c>
    </row>
    <row r="126" spans="1:7" ht="17.45" customHeight="1">
      <c r="A126" s="16" t="s">
        <v>122</v>
      </c>
      <c r="B126" s="17">
        <v>354.5</v>
      </c>
      <c r="C126" s="19">
        <v>8.4</v>
      </c>
      <c r="D126" s="20">
        <v>22392</v>
      </c>
      <c r="E126" s="20">
        <v>15</v>
      </c>
      <c r="F126" s="21">
        <v>7661</v>
      </c>
      <c r="G126" s="21">
        <v>30</v>
      </c>
    </row>
    <row r="127" spans="1:7" ht="17.45" customHeight="1">
      <c r="A127" s="16" t="s">
        <v>123</v>
      </c>
      <c r="B127" s="17">
        <v>359.5</v>
      </c>
      <c r="C127" s="19">
        <v>8.4</v>
      </c>
      <c r="D127" s="20">
        <v>22631</v>
      </c>
      <c r="E127" s="20">
        <v>15</v>
      </c>
      <c r="F127" s="21">
        <v>7702</v>
      </c>
      <c r="G127" s="21">
        <v>30</v>
      </c>
    </row>
    <row r="128" spans="1:7" ht="17.45" customHeight="1">
      <c r="A128" s="16" t="s">
        <v>124</v>
      </c>
      <c r="B128" s="17">
        <v>369.5</v>
      </c>
      <c r="C128" s="19">
        <v>8.4</v>
      </c>
      <c r="D128" s="20">
        <v>23110</v>
      </c>
      <c r="E128" s="20">
        <v>15</v>
      </c>
      <c r="F128" s="21">
        <v>7782</v>
      </c>
      <c r="G128" s="21">
        <v>30</v>
      </c>
    </row>
    <row r="129" spans="1:7" ht="17.45" customHeight="1">
      <c r="A129" s="16" t="s">
        <v>125</v>
      </c>
      <c r="B129" s="17">
        <v>374.5</v>
      </c>
      <c r="C129" s="19">
        <v>8.4</v>
      </c>
      <c r="D129" s="20">
        <v>23349</v>
      </c>
      <c r="E129" s="20">
        <v>15</v>
      </c>
      <c r="F129" s="21">
        <v>7822</v>
      </c>
      <c r="G129" s="21">
        <v>30</v>
      </c>
    </row>
    <row r="130" spans="1:7" ht="17.45" customHeight="1">
      <c r="A130" s="16" t="s">
        <v>126</v>
      </c>
      <c r="B130" s="17">
        <v>379.5</v>
      </c>
      <c r="C130" s="19">
        <v>8.4</v>
      </c>
      <c r="D130" s="20">
        <v>23588</v>
      </c>
      <c r="E130" s="20">
        <v>15</v>
      </c>
      <c r="F130" s="21">
        <v>7863</v>
      </c>
      <c r="G130" s="21">
        <v>30</v>
      </c>
    </row>
    <row r="131" spans="1:7" ht="17.45" customHeight="1">
      <c r="A131" s="16" t="s">
        <v>127</v>
      </c>
      <c r="B131" s="17">
        <v>384.5</v>
      </c>
      <c r="C131" s="19">
        <v>8.4</v>
      </c>
      <c r="D131" s="20">
        <v>23827</v>
      </c>
      <c r="E131" s="20">
        <v>15</v>
      </c>
      <c r="F131" s="21">
        <v>7903</v>
      </c>
      <c r="G131" s="21">
        <v>30</v>
      </c>
    </row>
    <row r="132" spans="1:7" ht="17.45" customHeight="1">
      <c r="A132" s="16" t="s">
        <v>128</v>
      </c>
      <c r="B132" s="17">
        <v>399.5</v>
      </c>
      <c r="C132" s="18">
        <v>8.4</v>
      </c>
      <c r="D132" s="20">
        <v>24544</v>
      </c>
      <c r="E132" s="20">
        <v>15</v>
      </c>
      <c r="F132" s="21">
        <v>8024</v>
      </c>
      <c r="G132" s="21">
        <v>30</v>
      </c>
    </row>
    <row r="134" spans="1:7" ht="16.5" customHeight="1">
      <c r="A134" s="11" t="s">
        <v>137</v>
      </c>
      <c r="B134" s="11"/>
      <c r="G134" s="3"/>
    </row>
    <row r="135" spans="1:7" ht="16.5" customHeight="1">
      <c r="A135" s="11" t="s">
        <v>138</v>
      </c>
      <c r="B135" s="11"/>
      <c r="G135" s="3"/>
    </row>
    <row r="136" spans="1:7">
      <c r="A136" s="12" t="s">
        <v>139</v>
      </c>
      <c r="B136" s="11"/>
    </row>
    <row r="137" spans="1:7">
      <c r="A137" s="11" t="s">
        <v>140</v>
      </c>
      <c r="B137" s="11"/>
    </row>
    <row r="138" spans="1:7">
      <c r="A138" s="11" t="s">
        <v>141</v>
      </c>
      <c r="B138" s="11"/>
    </row>
    <row r="139" spans="1:7">
      <c r="A139" s="11" t="s">
        <v>142</v>
      </c>
      <c r="B139" s="12"/>
    </row>
    <row r="140" spans="1:7">
      <c r="A140" s="11" t="s">
        <v>143</v>
      </c>
      <c r="B140" s="11"/>
    </row>
    <row r="141" spans="1:7">
      <c r="A141" s="11"/>
      <c r="B141" s="11"/>
    </row>
    <row r="142" spans="1:7">
      <c r="A142" s="11"/>
      <c r="B142" s="11"/>
      <c r="E142" s="11"/>
    </row>
    <row r="143" spans="1:7">
      <c r="A143" s="11"/>
      <c r="B143" s="2"/>
      <c r="E143" s="11"/>
    </row>
    <row r="144" spans="1:7">
      <c r="A144" s="2"/>
      <c r="B144" s="2"/>
      <c r="C144" s="22"/>
      <c r="D144" s="22"/>
      <c r="E144" s="23"/>
      <c r="F144" s="24"/>
    </row>
    <row r="145" spans="1:6">
      <c r="A145" s="2"/>
      <c r="B145" s="2"/>
      <c r="C145" s="22"/>
      <c r="D145" s="22"/>
      <c r="E145" s="23"/>
      <c r="F145" s="24"/>
    </row>
  </sheetData>
  <mergeCells count="4">
    <mergeCell ref="B1:G2"/>
    <mergeCell ref="A3:C3"/>
    <mergeCell ref="D3:E3"/>
    <mergeCell ref="F3:G3"/>
  </mergeCells>
  <phoneticPr fontId="3" type="noConversion"/>
  <conditionalFormatting sqref="B5:B132">
    <cfRule type="cellIs" dxfId="0" priority="3" stopIfTrue="1" operator="greaterThanOrEqual">
      <formula>700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대호</dc:creator>
  <cp:lastModifiedBy>Registered User</cp:lastModifiedBy>
  <dcterms:created xsi:type="dcterms:W3CDTF">2023-08-02T12:44:04Z</dcterms:created>
  <dcterms:modified xsi:type="dcterms:W3CDTF">2023-08-17T05:48:56Z</dcterms:modified>
</cp:coreProperties>
</file>